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kwokleung\Desktop\新增資料夾 (3)\"/>
    </mc:Choice>
  </mc:AlternateContent>
  <xr:revisionPtr revIDLastSave="0" documentId="13_ncr:1_{98980FC0-A1F2-4761-AE37-F26D7653FBC6}" xr6:coauthVersionLast="47" xr6:coauthVersionMax="47" xr10:uidLastSave="{00000000-0000-0000-0000-000000000000}"/>
  <bookViews>
    <workbookView xWindow="-120" yWindow="-120" windowWidth="29040" windowHeight="15840" xr2:uid="{F935329F-391D-4436-B93E-AEFBBF29C99F}"/>
  </bookViews>
  <sheets>
    <sheet name="ENG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<sst xmlns="http://schemas.openxmlformats.org/spreadsheetml/2006/main" count="79" uniqueCount="78">
  <si>
    <t>Sub-district</t>
    <phoneticPr fontId="1" type="noConversion"/>
  </si>
  <si>
    <t>Operating organisation</t>
    <phoneticPr fontId="1" type="noConversion"/>
  </si>
  <si>
    <t>Telephone</t>
    <phoneticPr fontId="2" type="noConversion"/>
  </si>
  <si>
    <t>Information for Care Teams (Shum Shui Po)</t>
    <phoneticPr fontId="1" type="noConversion"/>
  </si>
  <si>
    <t>6521 3006</t>
    <phoneticPr fontId="1" type="noConversion"/>
  </si>
  <si>
    <t>6151 7826</t>
    <phoneticPr fontId="1" type="noConversion"/>
  </si>
  <si>
    <t>6636 6820</t>
    <phoneticPr fontId="1" type="noConversion"/>
  </si>
  <si>
    <t>6993 2003</t>
    <phoneticPr fontId="1" type="noConversion"/>
  </si>
  <si>
    <t>5536 3903</t>
    <phoneticPr fontId="1" type="noConversion"/>
  </si>
  <si>
    <t>6737 6860</t>
    <phoneticPr fontId="1" type="noConversion"/>
  </si>
  <si>
    <t>6430 5930</t>
    <phoneticPr fontId="1" type="noConversion"/>
  </si>
  <si>
    <t>6880 3829</t>
    <phoneticPr fontId="1" type="noConversion"/>
  </si>
  <si>
    <t>9340 5132 / 9340 9261</t>
    <phoneticPr fontId="1" type="noConversion"/>
  </si>
  <si>
    <t>6660 8817</t>
    <phoneticPr fontId="1" type="noConversion"/>
  </si>
  <si>
    <t>6521 2957</t>
    <phoneticPr fontId="1" type="noConversion"/>
  </si>
  <si>
    <t>6062 5487/ 5606 3840</t>
    <phoneticPr fontId="1" type="noConversion"/>
  </si>
  <si>
    <t>6881 0942</t>
    <phoneticPr fontId="1" type="noConversion"/>
  </si>
  <si>
    <t>6991 5427</t>
    <phoneticPr fontId="1" type="noConversion"/>
  </si>
  <si>
    <t>5229 1487</t>
    <phoneticPr fontId="1" type="noConversion"/>
  </si>
  <si>
    <t>6229 4614</t>
    <phoneticPr fontId="1" type="noConversion"/>
  </si>
  <si>
    <t>6886 0449</t>
    <phoneticPr fontId="1" type="noConversion"/>
  </si>
  <si>
    <t>6521 3036</t>
    <phoneticPr fontId="1" type="noConversion"/>
  </si>
  <si>
    <t>5422 9544</t>
    <phoneticPr fontId="1" type="noConversion"/>
  </si>
  <si>
    <t>6521 0266</t>
    <phoneticPr fontId="1" type="noConversion"/>
  </si>
  <si>
    <t>6521 3035</t>
    <phoneticPr fontId="1" type="noConversion"/>
  </si>
  <si>
    <t>6090 3299</t>
    <phoneticPr fontId="1" type="noConversion"/>
  </si>
  <si>
    <t>6796 4929</t>
    <phoneticPr fontId="1" type="noConversion"/>
  </si>
  <si>
    <t>8494 1322</t>
    <phoneticPr fontId="1" type="noConversion"/>
  </si>
  <si>
    <t>6882 8659</t>
    <phoneticPr fontId="1" type="noConversion"/>
  </si>
  <si>
    <t>Po Lai</t>
    <phoneticPr fontId="1" type="noConversion"/>
  </si>
  <si>
    <t>Cheung Sha Wan</t>
    <phoneticPr fontId="1" type="noConversion"/>
  </si>
  <si>
    <t>Nam Cheong North</t>
    <phoneticPr fontId="1" type="noConversion"/>
  </si>
  <si>
    <t>Shek Kip Mei</t>
    <phoneticPr fontId="1" type="noConversion"/>
  </si>
  <si>
    <t>Nam Cheong East</t>
    <phoneticPr fontId="1" type="noConversion"/>
  </si>
  <si>
    <t>Nam Cheong South</t>
    <phoneticPr fontId="1" type="noConversion"/>
  </si>
  <si>
    <t>Nam Cheong Central</t>
    <phoneticPr fontId="1" type="noConversion"/>
  </si>
  <si>
    <t>Nam Cheong West</t>
    <phoneticPr fontId="1" type="noConversion"/>
  </si>
  <si>
    <t>Fu Cheong</t>
    <phoneticPr fontId="1" type="noConversion"/>
  </si>
  <si>
    <t>Lai Kok</t>
    <phoneticPr fontId="1" type="noConversion"/>
  </si>
  <si>
    <t>Fortune</t>
    <phoneticPr fontId="1" type="noConversion"/>
  </si>
  <si>
    <t>Pik Wui</t>
    <phoneticPr fontId="1" type="noConversion"/>
  </si>
  <si>
    <t>Lai Chi Kok Central</t>
    <phoneticPr fontId="1" type="noConversion"/>
  </si>
  <si>
    <t>Lai Chi Kok South</t>
    <phoneticPr fontId="1" type="noConversion"/>
  </si>
  <si>
    <t>Mei Foo South</t>
    <phoneticPr fontId="1" type="noConversion"/>
  </si>
  <si>
    <t>Mei Foo Central</t>
    <phoneticPr fontId="1" type="noConversion"/>
  </si>
  <si>
    <t>Mei Foo North</t>
    <phoneticPr fontId="1" type="noConversion"/>
  </si>
  <si>
    <t>Lai Chi Kok North</t>
    <phoneticPr fontId="1" type="noConversion"/>
  </si>
  <si>
    <t>Un Chau</t>
    <phoneticPr fontId="1" type="noConversion"/>
  </si>
  <si>
    <t>So Uk</t>
    <phoneticPr fontId="1" type="noConversion"/>
  </si>
  <si>
    <t>Lei Cheng Uk</t>
    <phoneticPr fontId="1" type="noConversion"/>
  </si>
  <si>
    <t>Lung Ping &amp; Sheung Pak Tin</t>
    <phoneticPr fontId="1" type="noConversion"/>
  </si>
  <si>
    <t>Ha Pak Tin</t>
    <phoneticPr fontId="1" type="noConversion"/>
  </si>
  <si>
    <t>Yau Yat Tsuen</t>
    <phoneticPr fontId="1" type="noConversion"/>
  </si>
  <si>
    <t>Nam Shan, Tai Hang Tung &amp; Tai Hang Sai</t>
    <phoneticPr fontId="1" type="noConversion"/>
  </si>
  <si>
    <t>Po Lai Club</t>
    <phoneticPr fontId="1" type="noConversion"/>
  </si>
  <si>
    <t>New Home Association Limited</t>
    <phoneticPr fontId="1" type="noConversion"/>
  </si>
  <si>
    <t>Nam Cheong North Residents Association</t>
    <phoneticPr fontId="1" type="noConversion"/>
  </si>
  <si>
    <t>Shek Kip Mei Estate Resident Service Center</t>
    <phoneticPr fontId="1" type="noConversion"/>
  </si>
  <si>
    <t>Friends of Nam Cheong East</t>
    <phoneticPr fontId="1" type="noConversion"/>
  </si>
  <si>
    <t>Shamshuipo Kaifong Welfare Advancement Association</t>
    <phoneticPr fontId="1" type="noConversion"/>
  </si>
  <si>
    <t>Sham Shui Po Neighbourhood Cares Association</t>
    <phoneticPr fontId="1" type="noConversion"/>
  </si>
  <si>
    <t>Hong Kong GuangXi ChongZou City Friendship Association Limited</t>
    <phoneticPr fontId="1" type="noConversion"/>
  </si>
  <si>
    <t>Fu Cheong Estate Residents’ Association</t>
    <phoneticPr fontId="1" type="noConversion"/>
  </si>
  <si>
    <t>Gathering of Charming Elegance</t>
    <phoneticPr fontId="1" type="noConversion"/>
  </si>
  <si>
    <t>Fortune Estate Residents Enhancement Association</t>
    <phoneticPr fontId="1" type="noConversion"/>
  </si>
  <si>
    <t>Wing Cheong Estate Residents’ Services Association</t>
    <phoneticPr fontId="1" type="noConversion"/>
  </si>
  <si>
    <t>Sham Shui Po Residents Association</t>
    <phoneticPr fontId="1" type="noConversion"/>
  </si>
  <si>
    <t>Friends of Hoi Lai Society</t>
    <phoneticPr fontId="1" type="noConversion"/>
  </si>
  <si>
    <t>2M Club Limited</t>
    <phoneticPr fontId="1" type="noConversion"/>
  </si>
  <si>
    <t>Friends of Mei Foo</t>
    <phoneticPr fontId="1" type="noConversion"/>
  </si>
  <si>
    <t>Enjoytogether Family</t>
    <phoneticPr fontId="1" type="noConversion"/>
  </si>
  <si>
    <t>Friends of Un Chau Society</t>
    <phoneticPr fontId="1" type="noConversion"/>
  </si>
  <si>
    <t>So Uk Estate Residents Association, Kowloon</t>
    <phoneticPr fontId="1" type="noConversion"/>
  </si>
  <si>
    <t>Lei Cheng Uk Residents Association</t>
    <phoneticPr fontId="1" type="noConversion"/>
  </si>
  <si>
    <t>Chak On Estate Resident Service Center</t>
    <phoneticPr fontId="1" type="noConversion"/>
  </si>
  <si>
    <t>Hong Kong Ching Fai Association Limited</t>
    <phoneticPr fontId="1" type="noConversion"/>
  </si>
  <si>
    <t>Yau Yat Chuen Residents Association Limited</t>
    <phoneticPr fontId="1" type="noConversion"/>
  </si>
  <si>
    <t>Nam Shan Residents Services Association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</si>
</sst>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vertical="top"/>
    </xf>
    <xf numFmtId="0" fontId="4" fillId="0" borderId="4" xfId="0" applyFont="1" applyFill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/>
    </xf>
    <xf numFmtId="0" fontId="5" fillId="0" borderId="0" xfId="0" applyFont="1">
      <alignment vertical="center"/>
    </xf>
    <xf numFmtId="0" fontId="3" fillId="0" borderId="3" xfId="0" applyFont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94D1E-3599-4E3B-BF92-3591BCB28624}">
  <dimension ref="A1:D27"/>
  <sheetViews>
    <sheetView tabSelected="1" zoomScale="70" zoomScaleNormal="70" workbookViewId="0">
      <selection activeCell="D17" sqref="D17"/>
    </sheetView>
  </sheetViews>
  <sheetFormatPr defaultRowHeight="15.75" x14ac:dyDescent="0.25"/>
  <cols>
    <col min="1" max="1" width="9" style="8"/>
    <col min="2" max="2" width="59.25" style="8" bestFit="1" customWidth="1"/>
    <col min="3" max="3" width="83.875" style="8" customWidth="1"/>
    <col min="4" max="4" width="32.625" style="8" bestFit="1" customWidth="1"/>
    <col min="5" max="16384" width="9" style="8"/>
  </cols>
  <sheetData>
    <row r="1" spans="1:4" ht="31.5" customHeight="1" x14ac:dyDescent="0.25">
      <c r="A1" s="10" t="s">
        <v>3</v>
      </c>
      <c r="B1" s="10"/>
      <c r="C1" s="10"/>
      <c r="D1" s="10"/>
    </row>
    <row r="2" spans="1:4" ht="22.5" x14ac:dyDescent="0.25">
      <c r="A2" s="9"/>
      <c r="B2" s="3" t="s">
        <v>0</v>
      </c>
      <c r="C2" s="1" t="s">
        <v>1</v>
      </c>
      <c r="D2" s="4" t="s">
        <v>2</v>
      </c>
    </row>
    <row r="3" spans="1:4" ht="23.25" x14ac:dyDescent="0.25">
      <c r="A3" s="7">
        <v>1</v>
      </c>
      <c r="B3" s="5" t="s">
        <v>29</v>
      </c>
      <c r="C3" s="6" t="s">
        <v>54</v>
      </c>
      <c r="D3" s="2" t="s">
        <v>4</v>
      </c>
    </row>
    <row r="4" spans="1:4" ht="23.25" x14ac:dyDescent="0.25">
      <c r="A4" s="7">
        <v>2</v>
      </c>
      <c r="B4" s="5" t="s">
        <v>30</v>
      </c>
      <c r="C4" s="6" t="s">
        <v>55</v>
      </c>
      <c r="D4" s="2" t="s">
        <v>5</v>
      </c>
    </row>
    <row r="5" spans="1:4" ht="23.25" x14ac:dyDescent="0.25">
      <c r="A5" s="7">
        <v>3</v>
      </c>
      <c r="B5" s="5" t="s">
        <v>31</v>
      </c>
      <c r="C5" s="6" t="s">
        <v>56</v>
      </c>
      <c r="D5" s="2" t="s">
        <v>6</v>
      </c>
    </row>
    <row r="6" spans="1:4" ht="23.25" x14ac:dyDescent="0.25">
      <c r="A6" s="7">
        <v>4</v>
      </c>
      <c r="B6" s="5" t="s">
        <v>32</v>
      </c>
      <c r="C6" s="6" t="s">
        <v>57</v>
      </c>
      <c r="D6" s="2" t="s">
        <v>7</v>
      </c>
    </row>
    <row r="7" spans="1:4" ht="23.25" x14ac:dyDescent="0.25">
      <c r="A7" s="7">
        <v>5</v>
      </c>
      <c r="B7" s="5" t="s">
        <v>33</v>
      </c>
      <c r="C7" s="6" t="s">
        <v>58</v>
      </c>
      <c r="D7" s="2" t="s">
        <v>8</v>
      </c>
    </row>
    <row r="8" spans="1:4" ht="23.25" x14ac:dyDescent="0.25">
      <c r="A8" s="7">
        <v>6</v>
      </c>
      <c r="B8" s="5" t="s">
        <v>34</v>
      </c>
      <c r="C8" s="6" t="s">
        <v>59</v>
      </c>
      <c r="D8" s="2" t="s">
        <v>9</v>
      </c>
    </row>
    <row r="9" spans="1:4" ht="23.25" x14ac:dyDescent="0.25">
      <c r="A9" s="7">
        <v>7</v>
      </c>
      <c r="B9" s="5" t="s">
        <v>35</v>
      </c>
      <c r="C9" s="6" t="s">
        <v>60</v>
      </c>
      <c r="D9" s="2" t="s">
        <v>10</v>
      </c>
    </row>
    <row r="10" spans="1:4" ht="23.25" x14ac:dyDescent="0.25">
      <c r="A10" s="7">
        <v>8</v>
      </c>
      <c r="B10" s="5" t="s">
        <v>36</v>
      </c>
      <c r="C10" s="6" t="s">
        <v>61</v>
      </c>
      <c r="D10" s="2" t="s">
        <v>11</v>
      </c>
    </row>
    <row r="11" spans="1:4" ht="23.25" x14ac:dyDescent="0.25">
      <c r="A11" s="7">
        <v>9</v>
      </c>
      <c r="B11" s="5" t="s">
        <v>37</v>
      </c>
      <c r="C11" s="6" t="s">
        <v>62</v>
      </c>
      <c r="D11" s="2" t="s">
        <v>12</v>
      </c>
    </row>
    <row r="12" spans="1:4" ht="23.25" x14ac:dyDescent="0.25">
      <c r="A12" s="7">
        <v>10</v>
      </c>
      <c r="B12" s="5" t="s">
        <v>38</v>
      </c>
      <c r="C12" s="6" t="s">
        <v>63</v>
      </c>
      <c r="D12" s="2" t="s">
        <v>13</v>
      </c>
    </row>
    <row r="13" spans="1:4" ht="23.25" x14ac:dyDescent="0.25">
      <c r="A13" s="7">
        <v>11</v>
      </c>
      <c r="B13" s="5" t="s">
        <v>39</v>
      </c>
      <c r="C13" s="6" t="s">
        <v>64</v>
      </c>
      <c r="D13" s="2" t="s">
        <v>14</v>
      </c>
    </row>
    <row r="14" spans="1:4" ht="23.25" x14ac:dyDescent="0.25">
      <c r="A14" s="7">
        <v>12</v>
      </c>
      <c r="B14" s="5" t="s">
        <v>40</v>
      </c>
      <c r="C14" s="6" t="s">
        <v>65</v>
      </c>
      <c r="D14" s="2" t="s">
        <v>15</v>
      </c>
    </row>
    <row r="15" spans="1:4" ht="23.25" x14ac:dyDescent="0.25">
      <c r="A15" s="7">
        <v>13</v>
      </c>
      <c r="B15" s="5" t="s">
        <v>41</v>
      </c>
      <c r="C15" s="6" t="s">
        <v>66</v>
      </c>
      <c r="D15" s="2" t="s">
        <v>16</v>
      </c>
    </row>
    <row r="16" spans="1:4" ht="23.25" x14ac:dyDescent="0.25">
      <c r="A16" s="7">
        <v>14</v>
      </c>
      <c r="B16" s="5" t="s">
        <v>42</v>
      </c>
      <c r="C16" s="6" t="s">
        <v>67</v>
      </c>
      <c r="D16" s="2" t="s">
        <v>17</v>
      </c>
    </row>
    <row r="17" spans="1:4" ht="23.25" x14ac:dyDescent="0.25">
      <c r="A17" s="7">
        <v>15</v>
      </c>
      <c r="B17" s="5" t="s">
        <v>43</v>
      </c>
      <c r="C17" s="6" t="s">
        <v>68</v>
      </c>
      <c r="D17" s="2" t="s">
        <v>18</v>
      </c>
    </row>
    <row r="18" spans="1:4" ht="23.25" x14ac:dyDescent="0.25">
      <c r="A18" s="7">
        <v>16</v>
      </c>
      <c r="B18" s="5" t="s">
        <v>44</v>
      </c>
      <c r="C18" s="6" t="s">
        <v>69</v>
      </c>
      <c r="D18" s="2" t="s">
        <v>19</v>
      </c>
    </row>
    <row r="19" spans="1:4" ht="23.25" x14ac:dyDescent="0.25">
      <c r="A19" s="7">
        <v>17</v>
      </c>
      <c r="B19" s="5" t="s">
        <v>45</v>
      </c>
      <c r="C19" s="6" t="s">
        <v>66</v>
      </c>
      <c r="D19" s="2" t="s">
        <v>20</v>
      </c>
    </row>
    <row r="20" spans="1:4" ht="23.25" x14ac:dyDescent="0.25">
      <c r="A20" s="7">
        <v>18</v>
      </c>
      <c r="B20" s="5" t="s">
        <v>46</v>
      </c>
      <c r="C20" s="6" t="s">
        <v>70</v>
      </c>
      <c r="D20" s="2" t="s">
        <v>21</v>
      </c>
    </row>
    <row r="21" spans="1:4" ht="23.25" x14ac:dyDescent="0.25">
      <c r="A21" s="7">
        <v>19</v>
      </c>
      <c r="B21" s="5" t="s">
        <v>47</v>
      </c>
      <c r="C21" s="6" t="s">
        <v>71</v>
      </c>
      <c r="D21" s="2" t="s">
        <v>22</v>
      </c>
    </row>
    <row r="22" spans="1:4" ht="23.25" x14ac:dyDescent="0.25">
      <c r="A22" s="7">
        <v>20</v>
      </c>
      <c r="B22" s="5" t="s">
        <v>48</v>
      </c>
      <c r="C22" s="6" t="s">
        <v>72</v>
      </c>
      <c r="D22" s="2" t="s">
        <v>23</v>
      </c>
    </row>
    <row r="23" spans="1:4" ht="23.25" x14ac:dyDescent="0.25">
      <c r="A23" s="7">
        <v>21</v>
      </c>
      <c r="B23" s="5" t="s">
        <v>49</v>
      </c>
      <c r="C23" s="6" t="s">
        <v>73</v>
      </c>
      <c r="D23" s="2" t="s">
        <v>24</v>
      </c>
    </row>
    <row r="24" spans="1:4" ht="23.25" x14ac:dyDescent="0.25">
      <c r="A24" s="7">
        <v>22</v>
      </c>
      <c r="B24" s="5" t="s">
        <v>50</v>
      </c>
      <c r="C24" s="6" t="s">
        <v>74</v>
      </c>
      <c r="D24" s="2" t="s">
        <v>25</v>
      </c>
    </row>
    <row r="25" spans="1:4" ht="23.25" x14ac:dyDescent="0.25">
      <c r="A25" s="7">
        <v>23</v>
      </c>
      <c r="B25" s="5" t="s">
        <v>51</v>
      </c>
      <c r="C25" s="6" t="s">
        <v>75</v>
      </c>
      <c r="D25" s="2" t="s">
        <v>26</v>
      </c>
    </row>
    <row r="26" spans="1:4" ht="23.25" x14ac:dyDescent="0.25">
      <c r="A26" s="7">
        <v>24</v>
      </c>
      <c r="B26" s="5" t="s">
        <v>52</v>
      </c>
      <c r="C26" s="6" t="s">
        <v>76</v>
      </c>
      <c r="D26" s="2" t="s">
        <v>27</v>
      </c>
    </row>
    <row r="27" spans="1:4" ht="23.25" x14ac:dyDescent="0.25">
      <c r="A27" s="7">
        <v>25</v>
      </c>
      <c r="B27" s="5" t="s">
        <v>53</v>
      </c>
      <c r="C27" s="6" t="s">
        <v>77</v>
      </c>
      <c r="D27" s="2" t="s">
        <v>28</v>
      </c>
    </row>
  </sheetData>
  <mergeCells count="1">
    <mergeCell ref="A1:D1"/>
  </mergeCells>
  <phoneticPr fontId="1" type="noConversion"/>
  <dataValidations count="1">
    <dataValidation allowBlank="1" showInputMessage="1" showErrorMessage="1" prompt="地圖連結" sqref="B2:B27" xr:uid="{8811C039-0C88-41E6-A7AD-91DCE6BF1E44}"/>
  </dataValidations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LEUNG, Pui Yuen</dc:creator>
  <cp:lastModifiedBy>HO, Kwok Leung</cp:lastModifiedBy>
  <cp:lastPrinted>2024-03-27T03:21:24Z</cp:lastPrinted>
  <dcterms:created xsi:type="dcterms:W3CDTF">2024-03-19T01:43:02Z</dcterms:created>
  <dcterms:modified xsi:type="dcterms:W3CDTF">2025-11-24T06:14:22Z</dcterms:modified>
</cp:coreProperties>
</file>