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defaultThemeVersion="166925"/>
  <mc:AlternateContent xmlns:mc="http://schemas.openxmlformats.org/markup-compatibility/2006">
    <mc:Choice Requires="x15">
      <x15ac:absPath xmlns:x15ac="http://schemas.microsoft.com/office/spreadsheetml/2010/11/ac" url="C:\Users\chanamycy\Desktop\SWD Homepage\GCFA\14.2.2025\"/>
    </mc:Choice>
  </mc:AlternateContent>
  <xr:revisionPtr revIDLastSave="0" documentId="13_ncr:1_{FE28319B-C51C-4A6C-BA22-F8C66607FC90}" xr6:coauthVersionLast="36" xr6:coauthVersionMax="47" xr10:uidLastSave="{00000000-0000-0000-0000-000000000000}"/>
  <bookViews>
    <workbookView xWindow="0" yWindow="0" windowWidth="28800" windowHeight="12186" xr2:uid="{04172744-9648-470D-AFAB-B4A5FCE87BE7}"/>
  </bookViews>
  <sheets>
    <sheet name="HK_Shopping mall" sheetId="6" r:id="rId1"/>
    <sheet name="KLN_Shopping mall" sheetId="8" r:id="rId2"/>
    <sheet name="NT_shopping mall" sheetId="9" r:id="rId3"/>
    <sheet name="Public Estates" sheetId="7" r:id="rId4"/>
    <sheet name="Others" sheetId="1"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alcChain>
</file>

<file path=xl/sharedStrings.xml><?xml version="1.0" encoding="utf-8"?>
<sst xmlns="http://schemas.openxmlformats.org/spreadsheetml/2006/main" count="1371" uniqueCount="910">
  <si>
    <t>S/N</t>
    <phoneticPr fontId="3" type="noConversion"/>
  </si>
  <si>
    <t>Locations</t>
    <phoneticPr fontId="3" type="noConversion"/>
  </si>
  <si>
    <t>地點</t>
    <phoneticPr fontId="3" type="noConversion"/>
  </si>
  <si>
    <r>
      <t xml:space="preserve">Region </t>
    </r>
    <r>
      <rPr>
        <b/>
        <sz val="12"/>
        <rFont val="細明體"/>
        <family val="3"/>
        <charset val="136"/>
      </rPr>
      <t xml:space="preserve">地區
</t>
    </r>
    <r>
      <rPr>
        <sz val="10"/>
        <rFont val="Times New Roman"/>
        <family val="1"/>
      </rPr>
      <t>Hong Kong Island/</t>
    </r>
    <r>
      <rPr>
        <sz val="10"/>
        <rFont val="細明體"/>
        <family val="3"/>
        <charset val="136"/>
      </rPr>
      <t>香港島</t>
    </r>
    <r>
      <rPr>
        <sz val="10"/>
        <rFont val="Times New Roman"/>
        <family val="1"/>
      </rPr>
      <t>(HKI)
Kowloon/</t>
    </r>
    <r>
      <rPr>
        <sz val="10"/>
        <rFont val="細明體"/>
        <family val="3"/>
        <charset val="136"/>
      </rPr>
      <t>九龍</t>
    </r>
    <r>
      <rPr>
        <sz val="10"/>
        <rFont val="Times New Roman"/>
        <family val="1"/>
      </rPr>
      <t xml:space="preserve">(KLN)
New Territories &amp; Islands/
</t>
    </r>
    <r>
      <rPr>
        <sz val="10"/>
        <rFont val="細明體"/>
        <family val="3"/>
        <charset val="136"/>
      </rPr>
      <t>新界及離島</t>
    </r>
    <r>
      <rPr>
        <sz val="10"/>
        <rFont val="Times New Roman"/>
        <family val="1"/>
      </rPr>
      <t>(NT)</t>
    </r>
    <phoneticPr fontId="3" type="noConversion"/>
  </si>
  <si>
    <t>HKI</t>
    <phoneticPr fontId="3" type="noConversion"/>
  </si>
  <si>
    <t>KLN</t>
    <phoneticPr fontId="3" type="noConversion"/>
  </si>
  <si>
    <t>NT</t>
    <phoneticPr fontId="3" type="noConversion"/>
  </si>
  <si>
    <t>HKI</t>
  </si>
  <si>
    <t>Pedestrian Link towards Hin Tsui House and Yiu Tsui House, Kai Tsui Court, Siu Sai Wan</t>
    <phoneticPr fontId="3" type="noConversion"/>
  </si>
  <si>
    <t>小西灣佳翠苑通往顯翠閣、耀翠閣的行人通道</t>
    <phoneticPr fontId="3" type="noConversion"/>
  </si>
  <si>
    <t xml:space="preserve">Pedestrian Link towards Block 1-8, Harmony Garden, Siu Sai Wan </t>
    <phoneticPr fontId="3" type="noConversion"/>
  </si>
  <si>
    <t>小西灣富欣花園通往1-8座的行人通道</t>
    <phoneticPr fontId="3" type="noConversion"/>
  </si>
  <si>
    <t xml:space="preserve">Pedestrian Link towards Block 1-11, Fullview Garden, Siu Sai Wan </t>
    <phoneticPr fontId="3" type="noConversion"/>
  </si>
  <si>
    <t>小西灣富景花園通往1-11座的行人通道</t>
    <phoneticPr fontId="3" type="noConversion"/>
  </si>
  <si>
    <t>Pedestrian Link towards Tsui Ching House and Tsui Ying House, Hang Tsui Court, Chai Wan</t>
    <phoneticPr fontId="3" type="noConversion"/>
  </si>
  <si>
    <t>柴灣杏翠苑通往翠晶閣、翠瑩閣的行人通道</t>
    <phoneticPr fontId="3" type="noConversion"/>
  </si>
  <si>
    <t>Pedestrian Link towards Block 1-7, Greenwood Terrace, Chai Wan</t>
    <phoneticPr fontId="3" type="noConversion"/>
  </si>
  <si>
    <t>柴灣康翠臺通往1-7座的行人通道</t>
    <phoneticPr fontId="3" type="noConversion"/>
  </si>
  <si>
    <t>Pedestrian Link and Podium Garden towards Block 1-5, Lok Hin Terrace, Chai Wan</t>
    <phoneticPr fontId="3" type="noConversion"/>
  </si>
  <si>
    <t>柴灣樂軒臺通往第一座至第五座的行人通道及花園平台</t>
    <phoneticPr fontId="3" type="noConversion"/>
  </si>
  <si>
    <t>Pedestrian Link towards Block 1-3, Neptune Terrace, Chai Wan</t>
    <phoneticPr fontId="3" type="noConversion"/>
  </si>
  <si>
    <t>柴灣樂翠臺通往1,2,3座的行人通道</t>
    <phoneticPr fontId="3" type="noConversion"/>
  </si>
  <si>
    <t>Area outside Lift Lobby, G/F, Fung Hing House and Yu Hing House, Hing Wah (II) Estate, Chai Wan</t>
    <phoneticPr fontId="3" type="noConversion"/>
  </si>
  <si>
    <t>柴灣興華(二)邨豐興樓及裕興樓地下升降機大堂對出位置</t>
    <phoneticPr fontId="3" type="noConversion"/>
  </si>
  <si>
    <t>筲箕灣愛蝶灣通往1-10座的行人通道</t>
    <phoneticPr fontId="3" type="noConversion"/>
  </si>
  <si>
    <t>Platform, Upper Floor of Escalator 8 and 9, Yiu Tung Estate Bus Terminus, Shau Kei Wan</t>
    <phoneticPr fontId="3" type="noConversion"/>
  </si>
  <si>
    <t>筲箕灣耀東邨巴士總站8號及9號扶手電梯對上平台</t>
    <phoneticPr fontId="3" type="noConversion"/>
  </si>
  <si>
    <t>Pedestrian Link towards Hong Chi Court and Hong Tat Court, Healthy Village, North Point</t>
    <phoneticPr fontId="3" type="noConversion"/>
  </si>
  <si>
    <t>北角健康村通往康智閣及康達閣的行人通道</t>
    <phoneticPr fontId="3" type="noConversion"/>
  </si>
  <si>
    <t>KLN</t>
  </si>
  <si>
    <t>Outside Fu Wong House, Fu Cheong Estate (Parking Space for Library Van) , Sham Shui Po</t>
    <phoneticPr fontId="3" type="noConversion"/>
  </si>
  <si>
    <t>深水埗富昌邨富旺樓對出(停泊圖書車位置)</t>
    <phoneticPr fontId="3" type="noConversion"/>
  </si>
  <si>
    <t>Piazza outside Bank of China, Chuk Yuen South Estate, Wong Tai Sin</t>
    <phoneticPr fontId="3" type="noConversion"/>
  </si>
  <si>
    <t>黃大仙竹園南邨中國銀行對出廣場</t>
    <phoneticPr fontId="3" type="noConversion"/>
  </si>
  <si>
    <t>Piazza outside Wah Yuen House, Chuk Yuen South Estate, Wong Tai Sin</t>
    <phoneticPr fontId="3" type="noConversion"/>
  </si>
  <si>
    <t>黃大仙竹園南邨華園樓對開廣場</t>
    <phoneticPr fontId="3" type="noConversion"/>
  </si>
  <si>
    <t>Podium Garden and Pedestrian Link towards Block 1-14, Tsui Chuk Garden, Wong Tai Sin</t>
    <phoneticPr fontId="3" type="noConversion"/>
  </si>
  <si>
    <t>黃大仙翠竹花園通往1-14座的行人通道及花園平台</t>
    <phoneticPr fontId="3" type="noConversion"/>
  </si>
  <si>
    <t>Pedestrian Link outside Ngau Tau Kok Kai Fong Welfare Association, Shop 4, G/F, Upper Ngau Tau Kok Estate Shopping Centre</t>
    <phoneticPr fontId="3" type="noConversion"/>
  </si>
  <si>
    <t>Podium and Pedestrian Link towards Wo Kwan House, Wo Yuet House, Wo Shing House, Wo Kin House, Wo Hang House and Wo Tung House, Cheung Wo Court, Kwun Tong</t>
    <phoneticPr fontId="3" type="noConversion"/>
  </si>
  <si>
    <t>觀塘祥和苑通往和均閣、和悅閣、和誠閣、和健閣、和亨閣及和通閣的行人通道及平台</t>
    <phoneticPr fontId="3" type="noConversion"/>
  </si>
  <si>
    <t>觀塘順天邨天榮樓對出(近領匯辦事處)</t>
    <phoneticPr fontId="3" type="noConversion"/>
  </si>
  <si>
    <t>Open Area outside Bus Terminus, Shun Tin Estate, Kwun Tong</t>
    <phoneticPr fontId="3" type="noConversion"/>
  </si>
  <si>
    <t>觀塘順天邨巴士總站附近空地</t>
    <phoneticPr fontId="3" type="noConversion"/>
  </si>
  <si>
    <t>Badminton Court, Tsui Yue House, Tsui Ping (North) Estate, Kwun Tong</t>
    <phoneticPr fontId="3" type="noConversion"/>
  </si>
  <si>
    <t>觀塘翠屏(北)邨翠榆樓羽毛球場</t>
    <phoneticPr fontId="3" type="noConversion"/>
  </si>
  <si>
    <t>Area outside Entrance of Tsui Tung House and Tsui Heng House, Tsui Ping (South) Estate, Kwun Tong</t>
    <phoneticPr fontId="3" type="noConversion"/>
  </si>
  <si>
    <t>觀塘翠屏(南)邨翠桐樓及翠杏樓大門口對出位置</t>
    <phoneticPr fontId="3" type="noConversion"/>
  </si>
  <si>
    <t>Pedestrian Link towards Block 1-5 and Podium Garden, Serenity Place, Tseung Kwan O</t>
    <phoneticPr fontId="3" type="noConversion"/>
  </si>
  <si>
    <t>將軍澳怡心園通往1-5座的行人通道及花園平台</t>
    <phoneticPr fontId="3" type="noConversion"/>
  </si>
  <si>
    <t>NT</t>
  </si>
  <si>
    <t>Pedestrian Link towards Block 1-5 and Podium, Hong Sing Gardens, Tseung Kwan O</t>
    <phoneticPr fontId="3" type="noConversion"/>
  </si>
  <si>
    <t>將軍澳康盛花園通往1-5座的行人通道及平台</t>
    <phoneticPr fontId="3" type="noConversion"/>
  </si>
  <si>
    <t>Podium Garden and Pedestrian Link towards Hei King House, Fai King House and Yuk King House, King Ming Court, Tseung Kwan O</t>
    <phoneticPr fontId="3" type="noConversion"/>
  </si>
  <si>
    <t>將軍澳景明苑通往曦景閣、暉景閣旭景閣的行人通道及平台花園</t>
    <phoneticPr fontId="3" type="noConversion"/>
  </si>
  <si>
    <t>Pavement outside Main Entrance of King Lam Estate (near King Yung House) , Tseung Kwan O</t>
    <phoneticPr fontId="3" type="noConversion"/>
  </si>
  <si>
    <t>將軍澳景林邨邨口(近景榕樓)對出行人路</t>
    <phoneticPr fontId="3" type="noConversion"/>
  </si>
  <si>
    <t>Podium and Pedestrian Link towards Yu Wing House and Yu Cheong House, Yu Ming Court, Tseung Kwan O</t>
    <phoneticPr fontId="3" type="noConversion"/>
  </si>
  <si>
    <t>將軍澳裕明苑通往裕榮閣及裕昌閣的行人通道及平台</t>
    <phoneticPr fontId="3" type="noConversion"/>
  </si>
  <si>
    <t>將軍澳頌明苑通往嘉明閣、輝明閣、賢明閣、翠明閣及冠明閣的行人通道及花園平台</t>
    <phoneticPr fontId="3" type="noConversion"/>
  </si>
  <si>
    <t>Pedestrian Link of Sau Lam House, Tsui Lam Estate, Tseung Kwan O</t>
    <phoneticPr fontId="3" type="noConversion"/>
  </si>
  <si>
    <t>將軍澳翠林邨秀林樓通道</t>
    <phoneticPr fontId="3" type="noConversion"/>
  </si>
  <si>
    <t>Piazza outside Kwong Cheong House, Kwong Ming Court, Tseung Kwan O</t>
    <phoneticPr fontId="3" type="noConversion"/>
  </si>
  <si>
    <t>將軍澳廣明苑廣昌閣對出廣場</t>
    <phoneticPr fontId="3" type="noConversion"/>
  </si>
  <si>
    <t>Podium and Pedestrian Link towards Block 1-8, Bauhinia Garden, Tseung Kwan O</t>
    <phoneticPr fontId="3" type="noConversion"/>
  </si>
  <si>
    <t>將軍澳寶盈花園通往1-8座的行人通道及平台</t>
    <phoneticPr fontId="3" type="noConversion"/>
  </si>
  <si>
    <t>Pavement outside Main Entrance of King Lam Estate, Po Shun Road (near King Yung House) , Tseung Kwan O</t>
    <phoneticPr fontId="3" type="noConversion"/>
  </si>
  <si>
    <t>將軍澳寶順路景林邨邨口(近景榕樓)對出行人路</t>
    <phoneticPr fontId="3" type="noConversion"/>
  </si>
  <si>
    <t xml:space="preserve">Pavement near Mini Bus Stop, Block 1, Kwai Shing West Estate, Kwai Chung </t>
    <phoneticPr fontId="3" type="noConversion"/>
  </si>
  <si>
    <t>葵涌葵盛西邨1座小巴站附近</t>
    <phoneticPr fontId="3" type="noConversion"/>
  </si>
  <si>
    <t>Podium of Block 6 (within the yellow grid zone in front of the Estate notice board next to the Automatic Teller Machine), Kwai Shing West Estate, Kwai Chung</t>
    <phoneticPr fontId="3" type="noConversion"/>
  </si>
  <si>
    <t>葵涌葵盛西邨第6座平台(櫃員機側屋邨告示板前空地之黃格範圍內)</t>
    <phoneticPr fontId="3" type="noConversion"/>
  </si>
  <si>
    <t>Open Area next to Sheung Lai House, Wah Lai Estate, Kwai Chung</t>
    <phoneticPr fontId="3" type="noConversion"/>
  </si>
  <si>
    <t>葵涌華荔邨賞荔樓側空地</t>
    <phoneticPr fontId="3" type="noConversion"/>
  </si>
  <si>
    <t>Footbridge of Kwai Fong Estate towards New Kwai Fong Gardens, Kwai Chung</t>
    <phoneticPr fontId="3" type="noConversion"/>
  </si>
  <si>
    <t>葵涌葵芳邨通往新葵芳花園之行人天橋</t>
    <phoneticPr fontId="3" type="noConversion"/>
  </si>
  <si>
    <t>Footbridge of Hutchison Estate (across Kwai Chung Road) , Kwai Chung</t>
    <phoneticPr fontId="3" type="noConversion"/>
  </si>
  <si>
    <t>葵涌和記新邨天橋(橫跨葵涌道)</t>
    <phoneticPr fontId="3" type="noConversion"/>
  </si>
  <si>
    <t>Open Area outside 7-11 Convenience Store, G/F, Cho Yiu Place, Cho Yiu Chuen, Kwai Chung</t>
    <phoneticPr fontId="3" type="noConversion"/>
  </si>
  <si>
    <t>葵涌祖堯邨祖堯坊地下7-11對出空地</t>
    <phoneticPr fontId="3" type="noConversion"/>
  </si>
  <si>
    <t>Open Area outside Jiajia Cake Shop, Cho Yiu Chuen, Kwai Chung</t>
    <phoneticPr fontId="3" type="noConversion"/>
  </si>
  <si>
    <t>葵涌祖堯邨嘉嘉麵包店對出空地</t>
    <phoneticPr fontId="3" type="noConversion"/>
  </si>
  <si>
    <t xml:space="preserve">Open Area outside Yeung King House, Lai King Estate, Kwai Chung </t>
    <phoneticPr fontId="3" type="noConversion"/>
  </si>
  <si>
    <t>葵涌荔景邨仰景樓對出空地</t>
    <phoneticPr fontId="3" type="noConversion"/>
  </si>
  <si>
    <t>Open Area on the left of Estate Office, Lai King Estate (Pedestrian Link of Yin Lai Court towards Lai King Restaurant), Kwai Chung</t>
    <phoneticPr fontId="3" type="noConversion"/>
  </si>
  <si>
    <t>葵涌荔景邨屋邨辦事處左側空地(賢麗苑通道近荔景酒樓方向)</t>
    <phoneticPr fontId="3" type="noConversion"/>
  </si>
  <si>
    <t>Amphitheatre, On Yam Estate, Kwai Chung</t>
    <phoneticPr fontId="3" type="noConversion"/>
  </si>
  <si>
    <t>葵涌安蔭邨羅馬廣場</t>
    <phoneticPr fontId="3" type="noConversion"/>
  </si>
  <si>
    <t>Shek Yan House, Shek Wai House, Shek Wing House, Shek Wah House, Shek Kai House, Shek Kwong House, Shek Fu House, Shek Cheung House, Block 10 and 11, Shek Lei (2) Estate, Kwai Chung</t>
    <phoneticPr fontId="3" type="noConversion"/>
  </si>
  <si>
    <t>葵涌石籬二邨石欣樓、石偉樓、石榮樓、石華樓、石佳樓、石廣樓、石富樓及石祥樓、第10座及11座</t>
    <phoneticPr fontId="3" type="noConversion"/>
  </si>
  <si>
    <t>Exit and Entrance of Kwai Ching House and Exit of Kwai Kin House, Kwai Fong Estate, Kwai Fong</t>
    <phoneticPr fontId="3" type="noConversion"/>
  </si>
  <si>
    <t>Corridor outside Fairwood Fast Food, Tai Wo Hau Estate, Kwai Chung</t>
    <phoneticPr fontId="3" type="noConversion"/>
  </si>
  <si>
    <t>葵涌大窩口邨大快活對出走廊</t>
    <phoneticPr fontId="3" type="noConversion"/>
  </si>
  <si>
    <t>Lobby, G/F, Block 1-3, Bo Shek Mansion, Tsuen Wan</t>
    <phoneticPr fontId="3" type="noConversion"/>
  </si>
  <si>
    <t>荃灣寶石大廈第一至第三座地下大堂</t>
    <phoneticPr fontId="3" type="noConversion"/>
  </si>
  <si>
    <t>Pavement of the junction between Castle Peak Road and Tai Ho Road outside Wah Kin House, Tsuen Wan</t>
    <phoneticPr fontId="3" type="noConversion"/>
  </si>
  <si>
    <t>荃灣青山道與大河道交界華健樓對出之行人路</t>
    <phoneticPr fontId="3" type="noConversion"/>
  </si>
  <si>
    <t>Open Area outside Wing Hing House, Fuk Loi Estate (near Entrance of Car Park, Fuk Loi Estate) , Tsuen Wan</t>
  </si>
  <si>
    <t>荃灣福來邨永興樓對出空地(近福來邨停車場入口)</t>
    <phoneticPr fontId="3" type="noConversion"/>
  </si>
  <si>
    <t>青衣長康邨平台(近康貴樓對出舞台)</t>
    <phoneticPr fontId="3" type="noConversion"/>
  </si>
  <si>
    <t>青衣長康邨各座住宅大樓</t>
    <phoneticPr fontId="3" type="noConversion"/>
  </si>
  <si>
    <t>青衣長康邨康順樓三樓天橋(近冬菇亭)</t>
    <phoneticPr fontId="3" type="noConversion"/>
  </si>
  <si>
    <t>青衣長康邨康順樓三樓天橋(近長康浸信會自修室門口)</t>
    <phoneticPr fontId="3" type="noConversion"/>
  </si>
  <si>
    <t>Pedestrian Link towards Block A-E, Ching Wah Court, Tsing Yi</t>
    <phoneticPr fontId="3" type="noConversion"/>
  </si>
  <si>
    <t>青衣青華苑通往A-E座的行人通道</t>
    <phoneticPr fontId="3" type="noConversion"/>
  </si>
  <si>
    <t>Area of Tsing King Road, outside Ching Wang Court,  Tsing Yi</t>
    <phoneticPr fontId="3" type="noConversion"/>
  </si>
  <si>
    <t>青衣青敬路青宏苑旁對開位置</t>
    <phoneticPr fontId="3" type="noConversion"/>
  </si>
  <si>
    <t>青衣長安邨安清樓對出(黃士心小學對出路面)</t>
    <phoneticPr fontId="3" type="noConversion"/>
  </si>
  <si>
    <t>馬鞍山耀安邨羅馬廣場近大樹下旁</t>
    <phoneticPr fontId="3" type="noConversion"/>
  </si>
  <si>
    <t>Open Area outside Circle K Convenience Store, Chung On Shopping Centre, Chung On Estate, Ma On Shan</t>
    <phoneticPr fontId="3" type="noConversion"/>
  </si>
  <si>
    <t>馬鞍山頌安邨頌安商場OK便利店對出空地</t>
    <phoneticPr fontId="3" type="noConversion"/>
  </si>
  <si>
    <t>Pedestrian Link outside Chung Tak House, Chung On Estate, Ma On Shan</t>
    <phoneticPr fontId="3" type="noConversion"/>
  </si>
  <si>
    <t>馬鞍山頌安邨頌德樓對出行人通道</t>
    <phoneticPr fontId="3" type="noConversion"/>
  </si>
  <si>
    <t>Next to Feng-Shui Stand, Chevalier Garden, Ma On Shan</t>
    <phoneticPr fontId="3" type="noConversion"/>
  </si>
  <si>
    <t>馬鞍山富安花園風水柱側</t>
    <phoneticPr fontId="3" type="noConversion"/>
  </si>
  <si>
    <t>Outside Sun Yee House Mutual Aid Committee, Sun Chui Estate, Tai Wai</t>
    <phoneticPr fontId="3" type="noConversion"/>
  </si>
  <si>
    <t>大圍新翠邨新儀樓互委會對出</t>
    <phoneticPr fontId="3" type="noConversion"/>
  </si>
  <si>
    <t>Entrance of Ka Tin Court (junction between Hin Keng Estate and Ka Tin Court), Tai Wai</t>
    <phoneticPr fontId="3" type="noConversion"/>
  </si>
  <si>
    <t>大圍嘉田苑門口(顯徑邨與嘉田苑交界)</t>
    <phoneticPr fontId="3" type="noConversion"/>
  </si>
  <si>
    <t>Open Area outside Circle K Convenience Store, Mei Tin Estate, Tai Wai</t>
    <phoneticPr fontId="3" type="noConversion"/>
  </si>
  <si>
    <t>大圍美田邨OK便利店對出空地</t>
    <phoneticPr fontId="3" type="noConversion"/>
  </si>
  <si>
    <t xml:space="preserve">Pedestrian Link towards Block A to F, Ka Tin Court, Tai Wai </t>
    <phoneticPr fontId="3" type="noConversion"/>
  </si>
  <si>
    <t>大圍嘉田苑通往A-F座的行人通道</t>
    <phoneticPr fontId="3" type="noConversion"/>
  </si>
  <si>
    <t>Entrance of Hong Lam Court (near Bridge towards Kwong Yuen Commercial Complex), Sha Tin</t>
    <phoneticPr fontId="3" type="noConversion"/>
  </si>
  <si>
    <t>沙田康林苑門口(近通往廣源商場天橋處)</t>
    <phoneticPr fontId="3" type="noConversion"/>
  </si>
  <si>
    <t>沙田利安邨7-11對出房屋署管轄範圍</t>
    <phoneticPr fontId="3" type="noConversion"/>
  </si>
  <si>
    <t>Area outside Escalator 7 and 8, Yu Chui Court, Sha Tin</t>
    <phoneticPr fontId="3" type="noConversion"/>
  </si>
  <si>
    <t>沙田愉翠苑7及8號扶手電梯對出位置</t>
    <phoneticPr fontId="3" type="noConversion"/>
  </si>
  <si>
    <t>Central Square, Jat Min Chuen (Area underneath the Staircase), Sha Tin</t>
    <phoneticPr fontId="3" type="noConversion"/>
  </si>
  <si>
    <t>沙田乙明邨中央廣場(大樓梯底位置)</t>
    <phoneticPr fontId="3" type="noConversion"/>
  </si>
  <si>
    <t>Area of Hin Yau House, Hin Keng Estate, Sha Tin</t>
    <phoneticPr fontId="3" type="noConversion"/>
  </si>
  <si>
    <t>沙田顯徑邨顯佑樓位置</t>
    <phoneticPr fontId="3" type="noConversion"/>
  </si>
  <si>
    <t>Covered Pavement outside Sha Kok Estate Cooked Food Centre, Sha Tin</t>
    <phoneticPr fontId="3" type="noConversion"/>
  </si>
  <si>
    <t>沙田沙角邨熟食中心對出有蓋行人路</t>
    <phoneticPr fontId="3" type="noConversion"/>
  </si>
  <si>
    <t>Open Area outside Mutual Aid Committees, Sun Yee House, Sun Chui Estate, Sha Tin</t>
    <phoneticPr fontId="3" type="noConversion"/>
  </si>
  <si>
    <t>沙田新翠邨新儀樓互助委員會對出空地</t>
    <phoneticPr fontId="3" type="noConversion"/>
  </si>
  <si>
    <t>Open Area outside Pavilion, Ming Yiu Lau, Jat Min Chuen, Sha Tin</t>
    <phoneticPr fontId="3" type="noConversion"/>
  </si>
  <si>
    <t>沙田乙明邨明耀樓涼亭對出空地</t>
    <phoneticPr fontId="3" type="noConversion"/>
  </si>
  <si>
    <t>Open Area outside Pok Tat House, Pok Hong Estate, Sha Tin</t>
    <phoneticPr fontId="3" type="noConversion"/>
  </si>
  <si>
    <t>沙田博康邨博達樓對出空地</t>
    <phoneticPr fontId="3" type="noConversion"/>
  </si>
  <si>
    <t>Pedestrian Link towards Block A-F and Open Area outside Office Entrance of Bing Sam House Owners’ Corporation, King Tin Court, Sha Tin</t>
    <phoneticPr fontId="3" type="noConversion"/>
  </si>
  <si>
    <t>沙田景田苑通往A-F座的行人通道及冰心閣法團會址正門對出空地</t>
    <phoneticPr fontId="3" type="noConversion"/>
  </si>
  <si>
    <t>Pedestrian Link towards Block A-P and near Escalator 7 and 8, Yue Chui Court, Sha Tin</t>
    <phoneticPr fontId="3" type="noConversion"/>
  </si>
  <si>
    <t>沙田愉翠苑通往A-P座的行人通道及愉翠苑7及8號扶手電梯附近</t>
    <phoneticPr fontId="3" type="noConversion"/>
  </si>
  <si>
    <t>Pedestrian Link towards Block A-E Yee Nga Court, Tai Po</t>
    <phoneticPr fontId="3" type="noConversion"/>
  </si>
  <si>
    <t>大埔怡雅苑通往A-E座的行人通道</t>
    <phoneticPr fontId="3" type="noConversion"/>
  </si>
  <si>
    <t xml:space="preserve">Open Area outside Fountain of Fu Heng Estate, Tai Po </t>
    <phoneticPr fontId="3" type="noConversion"/>
  </si>
  <si>
    <t>大埔富亨邨噴水池對開空地</t>
    <phoneticPr fontId="3" type="noConversion"/>
  </si>
  <si>
    <t>Fu Shin Estate Square, Tai Po</t>
    <phoneticPr fontId="3" type="noConversion"/>
  </si>
  <si>
    <t>大埔富善邨廣場</t>
    <phoneticPr fontId="3" type="noConversion"/>
  </si>
  <si>
    <t>Kwong Fuk Estate Podium, Tai Po</t>
    <phoneticPr fontId="3" type="noConversion"/>
  </si>
  <si>
    <t>大埔廣福邨平台</t>
    <phoneticPr fontId="3" type="noConversion"/>
  </si>
  <si>
    <t xml:space="preserve">Area between Heng Lung House and Security Booth, Fu Heng Estate, Tai Po </t>
    <phoneticPr fontId="3" type="noConversion"/>
  </si>
  <si>
    <t>Covered Stage, Tai Yuen Estate, Tai Po</t>
    <phoneticPr fontId="3" type="noConversion"/>
  </si>
  <si>
    <t>大埔大元邨有蓋舞台</t>
    <phoneticPr fontId="3" type="noConversion"/>
  </si>
  <si>
    <t>Pedestrian Link towards Block A to Block D, near Entrance of Block D and Open Area outside Entrance of Estate Office, Cheong Shing Court, Fanling</t>
    <phoneticPr fontId="3" type="noConversion"/>
  </si>
  <si>
    <t>粉嶺昌盛苑通往A至D座的行人通道、 近D座出入口位及管業處門口對出空地</t>
    <phoneticPr fontId="3" type="noConversion"/>
  </si>
  <si>
    <t>Pedestrian Link towards Block A to Block G and Atrium Piazza, Yan Shing Court, Fanling</t>
    <phoneticPr fontId="3" type="noConversion"/>
  </si>
  <si>
    <t>粉嶺欣盛苑通往A至G座的行人通道及中央水池廣場</t>
    <phoneticPr fontId="3" type="noConversion"/>
  </si>
  <si>
    <t>Wah Ming Estate Bus Terminus, near Soccer Pitch (Pavement outside Wah Ming Estate Bus Terminus), Fanling</t>
    <phoneticPr fontId="3" type="noConversion"/>
  </si>
  <si>
    <t>粉嶺華明邨巴士總站近足球場(粉嶺華明邨巴士總站對出人路)</t>
    <phoneticPr fontId="3" type="noConversion"/>
  </si>
  <si>
    <t>Wah Ming Estate Bus Terminus, near Soccer Pitch (Pavement outside Lui Ming Road, near Wah Ming Estate), Fanling</t>
    <phoneticPr fontId="3" type="noConversion"/>
  </si>
  <si>
    <t>粉嶺華明邨巴士總站近足球場(粉嶺雷鳴路近華明邨路面)</t>
    <phoneticPr fontId="3" type="noConversion"/>
  </si>
  <si>
    <t xml:space="preserve">Wah Ming Estate Bus Terminus, near Soccer Pitch (Pavement outside Shun Ming House, Wah Ming Estate (towards Flora Plaza)), Fanling </t>
    <phoneticPr fontId="3" type="noConversion"/>
  </si>
  <si>
    <t>粉嶺華明邨巴士總站近足球場﹝粉嶺華明邨信明樓對出行人路程(面對花都廣場)﹞</t>
    <phoneticPr fontId="3" type="noConversion"/>
  </si>
  <si>
    <t>Pavement Outside Ching Ho Estate near Circle K Convenient Store, Sheung Shui</t>
    <phoneticPr fontId="3" type="noConversion"/>
  </si>
  <si>
    <t>上水清河邨近OK便利店對出行人路</t>
    <phoneticPr fontId="3" type="noConversion"/>
  </si>
  <si>
    <t>Podium outside Shun Wo House, Wo Che Estate, Sha Tin</t>
    <phoneticPr fontId="3" type="noConversion"/>
  </si>
  <si>
    <t>沙田禾輋邨順和樓對出平台</t>
    <phoneticPr fontId="3" type="noConversion"/>
  </si>
  <si>
    <t>Podium, Kwong Yuen Commercial Complex, Sha Tin</t>
    <phoneticPr fontId="3" type="noConversion"/>
  </si>
  <si>
    <t>沙田廣源商場平台</t>
    <phoneticPr fontId="3" type="noConversion"/>
  </si>
  <si>
    <t>Stairs with 100 Steps, Pok Hong Estate, Sha Tin</t>
    <phoneticPr fontId="3" type="noConversion"/>
  </si>
  <si>
    <t>沙田博康邨百步梯</t>
    <phoneticPr fontId="3" type="noConversion"/>
  </si>
  <si>
    <t>Sha Kok Commercial Complex, Sha Kok Estate, Sha Tin</t>
    <phoneticPr fontId="3" type="noConversion"/>
  </si>
  <si>
    <t>Sun Chui Estate (near Pavement outside Sun Ming House), Sha Tin</t>
    <phoneticPr fontId="3" type="noConversion"/>
  </si>
  <si>
    <t>沙田新翠村(近新明樓對出行人路)</t>
    <phoneticPr fontId="3" type="noConversion"/>
  </si>
  <si>
    <t xml:space="preserve">Pedestrian Link and Podium Garden towards Block A and B, Yat Nga Court, Tai Po </t>
    <phoneticPr fontId="3" type="noConversion"/>
  </si>
  <si>
    <t>大埔逸雅苑通往A,B座的行人通道及平台花園</t>
    <phoneticPr fontId="3" type="noConversion"/>
  </si>
  <si>
    <t>Pedestrian Link and Podium Garden towards Block A-C, Kwong Lam Court, Sha Tin</t>
    <phoneticPr fontId="3" type="noConversion"/>
  </si>
  <si>
    <t>沙田廣林苑通往A-C座的行人通道及平台花園</t>
    <phoneticPr fontId="3" type="noConversion"/>
  </si>
  <si>
    <t>Pedestrian Link between Block B and C, Yue Shing Court, Sha Tin</t>
    <phoneticPr fontId="3" type="noConversion"/>
  </si>
  <si>
    <t>沙田愉城苑B座和C座之間的通道</t>
    <phoneticPr fontId="3" type="noConversion"/>
  </si>
  <si>
    <t>Near Memorial Arch, Entrance of Shui Pin Wai Estate, Yuen Long</t>
    <phoneticPr fontId="3" type="noConversion"/>
  </si>
  <si>
    <t>元朗水邊圍邨邨口牌坊附近</t>
    <phoneticPr fontId="3" type="noConversion"/>
  </si>
  <si>
    <t>Open Area outside 7-11 Convenience Store, Tin Yiu Plaza, Yuen Long</t>
    <phoneticPr fontId="3" type="noConversion"/>
  </si>
  <si>
    <t>元朗天耀邨商場7-11便利店對開之露天空地</t>
    <phoneticPr fontId="3" type="noConversion"/>
  </si>
  <si>
    <t>元朗水邊圍邨康水樓對出空地</t>
    <phoneticPr fontId="3" type="noConversion"/>
  </si>
  <si>
    <t>Open Area next to Water Polo Pool, Siu Hong Court, Tuen Mun</t>
    <phoneticPr fontId="3" type="noConversion"/>
  </si>
  <si>
    <t>屯門兆康苑水球池側空地</t>
    <phoneticPr fontId="3" type="noConversion"/>
  </si>
  <si>
    <t>Open Area of Chi Lok Fa Yuen, Tsing Shan Square near Wah Lok Mansion, Tuen Mun</t>
    <phoneticPr fontId="3" type="noConversion"/>
  </si>
  <si>
    <t>屯門置樂花園青山坊近華樂大廈空地位置</t>
    <phoneticPr fontId="3" type="noConversion"/>
  </si>
  <si>
    <t>Open Area of Chi Lok Fa Yuen, Tsing Shan Square/Tsing Ho Square, Tuen Mun</t>
    <phoneticPr fontId="3" type="noConversion"/>
  </si>
  <si>
    <t>屯門置樂花園青山坊/ 青河坊空地位置</t>
    <phoneticPr fontId="3" type="noConversion"/>
  </si>
  <si>
    <t>Open Area of Pavement of Ho Wong Street, near Block 1, Phase II, Tai Hing Garden, Tuen Mun</t>
    <phoneticPr fontId="3" type="noConversion"/>
  </si>
  <si>
    <t>屯門河旺街近大興花園第2期第1座行人路空地位置</t>
    <phoneticPr fontId="3" type="noConversion"/>
  </si>
  <si>
    <t>Open Area outside Kai Bo Food Supermarket, Tai Hing Estate, Tuen Mun</t>
    <phoneticPr fontId="3" type="noConversion"/>
  </si>
  <si>
    <t>屯門大興邨佳寶食品公司對出空地</t>
    <phoneticPr fontId="3" type="noConversion"/>
  </si>
  <si>
    <t>Open Area outside Office of District Councillor So Shiu Shing, Sam Shing Estate, Tuen Mun</t>
    <phoneticPr fontId="3" type="noConversion"/>
  </si>
  <si>
    <t>屯門三聖邨蘇炤成議員辦事處對出空地</t>
    <phoneticPr fontId="3" type="noConversion"/>
  </si>
  <si>
    <t>Open Area outside Oi Yung House, Yau Oi Estate, Tuen Mun</t>
    <phoneticPr fontId="3" type="noConversion"/>
  </si>
  <si>
    <t>屯門友愛邨愛勇樓地下對出空地</t>
    <phoneticPr fontId="3" type="noConversion"/>
  </si>
  <si>
    <t>Open Area outside Vanguard Shop, Sam Shing Estate, Tuen Mun</t>
    <phoneticPr fontId="3" type="noConversion"/>
  </si>
  <si>
    <t>屯門三聖邨華潤超市對出空地</t>
    <phoneticPr fontId="3" type="noConversion"/>
  </si>
  <si>
    <t>Outside Yat Sang House, Siu Hin Court, Tuen Mun</t>
    <phoneticPr fontId="3" type="noConversion"/>
  </si>
  <si>
    <t>屯門兆軒苑逸生閣門外對出</t>
    <phoneticPr fontId="3" type="noConversion"/>
  </si>
  <si>
    <t>Pedestrian Link towards Block 1-5 and Parking Space at the Backdoor of Block 3, Affluence Garden, Tuen Mun</t>
    <phoneticPr fontId="3" type="noConversion"/>
  </si>
  <si>
    <t>屯門澤豐花園通往1-5座的行人通道及第3座後門停車空地</t>
    <phoneticPr fontId="3" type="noConversion"/>
  </si>
  <si>
    <t>屯門翠寧花園通往1-6座的行人通道、籃球場附近行人路及近第5座翠寧花園出入口位置</t>
    <phoneticPr fontId="3" type="noConversion"/>
  </si>
  <si>
    <t>Covered Pedestrian Link between Wu Boon House, Wu King Estate and Ching Chung Primary School, Tuen Mun</t>
    <phoneticPr fontId="3" type="noConversion"/>
  </si>
  <si>
    <t>屯門湖景邨湖畔樓與青松小學之間有蓋行人通道</t>
    <phoneticPr fontId="3" type="noConversion"/>
  </si>
  <si>
    <t>Covered Pedestrian Link between Wu Kwong House, Wu King Estate and Car Park 1 of Wu King Estate, Tuen Mun</t>
    <phoneticPr fontId="3" type="noConversion"/>
  </si>
  <si>
    <t>屯門湖景邨湖光樓及湖景邨1號停車場之間有蓋行人通道</t>
    <phoneticPr fontId="3" type="noConversion"/>
  </si>
  <si>
    <t>Covered Pedestrian Link next to Butterfly Estate Market, Tuen Mun</t>
    <phoneticPr fontId="3" type="noConversion"/>
  </si>
  <si>
    <t>屯門蝴蝶邨街市側有蓋行人通道</t>
    <phoneticPr fontId="3" type="noConversion"/>
  </si>
  <si>
    <t>Piazza, Yuet Wu Villa, Tuen Mun</t>
    <phoneticPr fontId="3" type="noConversion"/>
  </si>
  <si>
    <t>屯門悅湖山莊露天廣場</t>
    <phoneticPr fontId="3" type="noConversion"/>
  </si>
  <si>
    <t>Open Area outside Butterfly Bay Community Centre, Butterfly Estate, Tuen Mun</t>
    <phoneticPr fontId="3" type="noConversion"/>
  </si>
  <si>
    <t>屯門蝴蝶邨蝴蝶灣社區中心對出空地</t>
    <phoneticPr fontId="3" type="noConversion"/>
  </si>
  <si>
    <t>Open Area outside Chi Lok Fa Yuen, Tsing Ho Square near Tsing Wui Street, Tuen Mun</t>
    <phoneticPr fontId="3" type="noConversion"/>
  </si>
  <si>
    <t>屯門置樂花園青河坊近青匯街對空地位置</t>
    <phoneticPr fontId="3" type="noConversion"/>
  </si>
  <si>
    <t>Fountain of Leung King Estate near Leung King Shopping Centre, Tuen Mun</t>
    <phoneticPr fontId="3" type="noConversion"/>
  </si>
  <si>
    <t>屯門良景邨噴水池近良景商場</t>
    <phoneticPr fontId="3" type="noConversion"/>
  </si>
  <si>
    <t xml:space="preserve">Area next to Sightseeing Elevator, 9 Tuen Kwai Road, Fu Tai Estate, Tuen Mun </t>
    <phoneticPr fontId="3" type="noConversion"/>
  </si>
  <si>
    <t>屯門富泰邨屯貴路9號觀光電梯側位置</t>
    <phoneticPr fontId="3" type="noConversion"/>
  </si>
  <si>
    <t>Activity Square, Ting Lung House, On Ting Estate, Tuen Mun</t>
    <phoneticPr fontId="3" type="noConversion"/>
  </si>
  <si>
    <t>屯門安定邨定龍樓活動廣場</t>
    <phoneticPr fontId="3" type="noConversion"/>
  </si>
  <si>
    <t>Area outside Bank of China, Venice Gardens, Leung Tak Street, Tuen Mun</t>
    <phoneticPr fontId="3" type="noConversion"/>
  </si>
  <si>
    <t>屯門良德街海麗花園中國銀行對出位置</t>
    <phoneticPr fontId="3" type="noConversion"/>
  </si>
  <si>
    <t>Amphitheatre, Tin Shui Estate, Tin Shui Wai</t>
    <phoneticPr fontId="3" type="noConversion"/>
  </si>
  <si>
    <t>天水圍天瑞邨羅馬廣場</t>
    <phoneticPr fontId="3" type="noConversion"/>
  </si>
  <si>
    <t>Outside the Entrance of Grandeur Terrace, Tin Shui Wai</t>
    <phoneticPr fontId="3" type="noConversion"/>
  </si>
  <si>
    <t>天水圍俊宏軒門出口對出</t>
    <phoneticPr fontId="3" type="noConversion"/>
  </si>
  <si>
    <t>Outside Tin Shui Road,  near Grandeur Terrace, Green Land Court , Tin Shui Wai</t>
    <phoneticPr fontId="3" type="noConversion"/>
  </si>
  <si>
    <t>天水圍天瑞路近俊宏軒綠茵閣對出</t>
    <phoneticPr fontId="3" type="noConversion"/>
  </si>
  <si>
    <t>Open Area outside 7-11 Convenience Store, Tin Wah Estate, Tin Shui Wai</t>
    <phoneticPr fontId="3" type="noConversion"/>
  </si>
  <si>
    <t>天水圍天華邨7-11對出空地</t>
    <phoneticPr fontId="3" type="noConversion"/>
  </si>
  <si>
    <t>Open Area outside Central Square, Tin Shing Court, Tin Shui Wai</t>
    <phoneticPr fontId="3" type="noConversion"/>
  </si>
  <si>
    <t>天水圍天盛苑中央廣場對出空地</t>
    <phoneticPr fontId="3" type="noConversion"/>
  </si>
  <si>
    <t>Open Area outside Chak Sing House, Tin Chak Estate, Tin Shui Wai</t>
    <phoneticPr fontId="3" type="noConversion"/>
  </si>
  <si>
    <t>天水圍天澤邨澤星樓對開空地</t>
    <phoneticPr fontId="3" type="noConversion"/>
  </si>
  <si>
    <t xml:space="preserve">Outside Entrance of Grandeur Terrace, (near Green Land Court Restaurant), Tin Shui Wai </t>
    <phoneticPr fontId="3" type="noConversion"/>
  </si>
  <si>
    <t>天水圍俊宏軒門外(近綠茵閣餐廳)</t>
    <phoneticPr fontId="3" type="noConversion"/>
  </si>
  <si>
    <t>Forum, Tin Shui Estate, (near Tin Shui LRT Stop), Tin Shui Wai</t>
    <phoneticPr fontId="3" type="noConversion"/>
  </si>
  <si>
    <t>天水圍天瑞邨露天廣場(近天瑞輕鐵站)</t>
    <phoneticPr fontId="3" type="noConversion"/>
  </si>
  <si>
    <t>Open Area between Yiu Wah House, Tin Yiu Estate and Tin Yau Court, Tin Shui Wai</t>
    <phoneticPr fontId="3" type="noConversion"/>
  </si>
  <si>
    <t>天水圍天耀邨耀華樓與天祐苑中間空地</t>
    <phoneticPr fontId="3" type="noConversion"/>
  </si>
  <si>
    <t>Central Park, Tin Heng Estate, Tin Shui Wai</t>
    <phoneticPr fontId="3" type="noConversion"/>
  </si>
  <si>
    <t>天水圍天恒邨中央公園</t>
    <phoneticPr fontId="3" type="noConversion"/>
  </si>
  <si>
    <t>Open Area outside 7-11 Convenience Store, Tin Yiu Shopping Centre, Tin Shui Wai</t>
    <phoneticPr fontId="3" type="noConversion"/>
  </si>
  <si>
    <t>天水圍天耀邨商場7-11便利店對開之露天空地</t>
    <phoneticPr fontId="3" type="noConversion"/>
  </si>
  <si>
    <t>Venue E, Wah Fu (I) Shopping Centre, Aberdeen</t>
    <phoneticPr fontId="3" type="noConversion"/>
  </si>
  <si>
    <t>香港仔華富(一)邨商場E場</t>
    <phoneticPr fontId="3" type="noConversion"/>
  </si>
  <si>
    <t>灣仔愛群道18號伊利沙伯體育館2樓大堂</t>
    <phoneticPr fontId="3" type="noConversion"/>
  </si>
  <si>
    <t>灣仔愛群道18號伊利沙伯體育館3-5樓表演場</t>
    <phoneticPr fontId="3" type="noConversion"/>
  </si>
  <si>
    <t>銅鑼灣高士威道66號香港中央圖書館2號展覽館 (入口側)</t>
    <phoneticPr fontId="3" type="noConversion"/>
  </si>
  <si>
    <t>銅鑼灣興發街1號維多利亞公園4-6號足球場</t>
    <phoneticPr fontId="3" type="noConversion"/>
  </si>
  <si>
    <t>銅鑼灣興發街1號維多利亞公園第58屆工展會4A20攤位</t>
    <phoneticPr fontId="3" type="noConversion"/>
  </si>
  <si>
    <t>銅鑼灣興發街一號維多利亞公園農曆年宵市場119號攤位</t>
    <phoneticPr fontId="3" type="noConversion"/>
  </si>
  <si>
    <t>金鐘夏慤道添馬公園</t>
    <phoneticPr fontId="3" type="noConversion"/>
  </si>
  <si>
    <t>Tamar Park, Harcourt Road, Admiralty</t>
    <phoneticPr fontId="2" type="noConversion"/>
  </si>
  <si>
    <t>香港仔黃竹坑道180號海洋公園香港賽馬會四川奇珍館</t>
    <phoneticPr fontId="3" type="noConversion"/>
  </si>
  <si>
    <t>Edinburgh Place, Central</t>
    <phoneticPr fontId="2" type="noConversion"/>
  </si>
  <si>
    <t>中環愛丁堡廣場</t>
    <phoneticPr fontId="3" type="noConversion"/>
  </si>
  <si>
    <t>山頂山頂道100號山頂道花園</t>
    <phoneticPr fontId="3" type="noConversion"/>
  </si>
  <si>
    <t>灣仔博覽道1號香港會議展覽中心3棲3號展覽廳攤位3CON-032</t>
    <phoneticPr fontId="3" type="noConversion"/>
  </si>
  <si>
    <t>灣仔博覽道1號香港會議展覽中心3樓3號展覽廳攤位3CON-007</t>
    <phoneticPr fontId="3" type="noConversion"/>
  </si>
  <si>
    <t>灣仔鴻興道以北HarbourChill海濱休閒站海濱活動空間</t>
    <phoneticPr fontId="3" type="noConversion"/>
  </si>
  <si>
    <t>Harbourfront Open Space, HarbourChill, North of Hung Hing Road, Wan Chai</t>
    <phoneticPr fontId="3" type="noConversion"/>
  </si>
  <si>
    <t>觀塘協和街130號基督教聯合醫院S座地下近大門處</t>
    <phoneticPr fontId="3" type="noConversion"/>
  </si>
  <si>
    <t>九龍柯士甸道西8號西九龍文化區藝術公園大草坪</t>
    <phoneticPr fontId="3" type="noConversion"/>
  </si>
  <si>
    <t>Great Lawn, Art Park, West Kowloon Cultural District, No. 8 Austin Road West, Kowloon</t>
    <phoneticPr fontId="3" type="noConversion"/>
  </si>
  <si>
    <t>西九龍海庭道19號香港紅十字會總部地下</t>
    <phoneticPr fontId="3" type="noConversion"/>
  </si>
  <si>
    <t>觀塘海濱道126號發現號01舞臺A&amp;活動空間1.1接待處</t>
    <phoneticPr fontId="3" type="noConversion"/>
  </si>
  <si>
    <t>觀塘海濱道80號觀塘海濱公園</t>
    <phoneticPr fontId="3" type="noConversion"/>
  </si>
  <si>
    <t>美孚青山道800號饒宗頤文化館A14攤位</t>
    <phoneticPr fontId="3" type="noConversion"/>
  </si>
  <si>
    <t>深水埗永康街111號明愛醫院懷明樓3樓 (近連接橋)</t>
    <phoneticPr fontId="3" type="noConversion"/>
  </si>
  <si>
    <t>深水埗麗閣邨麗閣商場對出空地</t>
    <phoneticPr fontId="2" type="noConversion"/>
  </si>
  <si>
    <t>Open Area, Lai Kok Shopping Centre, Lai Kok Estate, Sham Shui Po</t>
    <phoneticPr fontId="3" type="noConversion"/>
  </si>
  <si>
    <t>觀塘同仁街觀塘市中心-自由空間-城市實驗空間2(場地E1及E2)</t>
    <phoneticPr fontId="2" type="noConversion"/>
  </si>
  <si>
    <t>Urban Town Lab 2 (Area E1&amp;E2), Free Space, Kwun Tong Town Centre, Tung Yan Street, Kwun Tong</t>
    <phoneticPr fontId="2" type="noConversion"/>
  </si>
  <si>
    <t>九龍灣宏光道80號麗晶花園商場對出空地</t>
    <phoneticPr fontId="3" type="noConversion"/>
  </si>
  <si>
    <t>NT</t>
    <phoneticPr fontId="2" type="noConversion"/>
  </si>
  <si>
    <t>沙田銀城街 30-32 號威爾斯親王醫院日間診療大樓暨兒童病房 2 樓質素及安全部外</t>
    <phoneticPr fontId="2" type="noConversion"/>
  </si>
  <si>
    <t>沙田銀城街 30-32 號威爾斯親王醫院李嘉誠專科診所（南翼）地下電梯大堂</t>
    <phoneticPr fontId="3" type="noConversion"/>
  </si>
  <si>
    <t>上水粉錦公路650號粉錦公路以東的公園</t>
    <phoneticPr fontId="2" type="noConversion"/>
  </si>
  <si>
    <t>The park located east of Fan Kam Road, No. 650 Fan Kam Road, Sheung Shui</t>
    <phoneticPr fontId="2" type="noConversion"/>
  </si>
  <si>
    <t>大埔林錦公路嘉道理農場暨植物園 - 廣場</t>
    <phoneticPr fontId="3" type="noConversion"/>
  </si>
  <si>
    <t>大埔林錦公路嘉道理農場入口接待處</t>
    <phoneticPr fontId="3" type="noConversion"/>
  </si>
  <si>
    <t>Reception counter at main entrance of Kadoorie Farm and Botanic Garden, Lam Kam Road, Tai Po</t>
    <phoneticPr fontId="2" type="noConversion"/>
  </si>
  <si>
    <t>Plaza area, Kadoorie Farm and Botanic Garden, Lam Kam Road, Tai Po</t>
    <phoneticPr fontId="2" type="noConversion"/>
  </si>
  <si>
    <t>葵涌興寧路12號葵青劇院大堂</t>
    <phoneticPr fontId="3" type="noConversion"/>
  </si>
  <si>
    <t>元朗坳頭博愛醫院閣樓藥房對出走廊</t>
    <phoneticPr fontId="3" type="noConversion"/>
  </si>
  <si>
    <t>M/F (Outside the dispensary), Pok Oi Hospital, Au Tau, Yuen Long</t>
    <phoneticPr fontId="3" type="noConversion"/>
  </si>
  <si>
    <t>Lobby, Specialist Out-patient Department, M/F, Pok Oi Hospital, Au Tau, Yuen Long</t>
    <phoneticPr fontId="3" type="noConversion"/>
  </si>
  <si>
    <t>元朗坳頭博愛醫院閣樓專科門診部大堂</t>
    <phoneticPr fontId="3" type="noConversion"/>
  </si>
  <si>
    <t>中環皇后大道中93號及德輔道中80號中環街市2樓24小時行人通道</t>
    <phoneticPr fontId="2" type="noConversion"/>
  </si>
  <si>
    <t>大嶼山航展道1號香港國際機場亞洲國際博覽館5、 7、 9 及11展覽廳ZF46攤位</t>
    <phoneticPr fontId="3" type="noConversion"/>
  </si>
  <si>
    <t>荃灣仁濟街7-11號仁濟醫院C座六樓仁濟醫院蘇啟聲牙科診所</t>
    <phoneticPr fontId="2" type="noConversion"/>
  </si>
  <si>
    <t>上水保健路9號北區醫院地下急症室登記處</t>
    <phoneticPr fontId="2" type="noConversion"/>
  </si>
  <si>
    <t>大埔全安路9號大埔醫院主座地下詢問處</t>
    <phoneticPr fontId="2" type="noConversion"/>
  </si>
  <si>
    <t>將軍澳坑口寶寧里2號將軍澳醫院主座大樓低層地下藥房(等候區)</t>
    <phoneticPr fontId="2" type="noConversion"/>
  </si>
  <si>
    <t>屯門青松觀路23號屯門醫院康復大樓二樓大堂</t>
    <phoneticPr fontId="2" type="noConversion"/>
  </si>
  <si>
    <t>沙田馬鞍山亞公角街三十三號沙田醫院主座大樓地下升降機大堂</t>
    <phoneticPr fontId="2" type="noConversion"/>
  </si>
  <si>
    <t>Lift Lobby, G/F, Main Block, Shatin Hospital, 33 A Kung Kok Street, Ma On Shan, Shatin</t>
    <phoneticPr fontId="2" type="noConversion"/>
  </si>
  <si>
    <t>屯門青松觀路 15 號小欖醫院 B 座喜悅樓大堂</t>
    <phoneticPr fontId="2" type="noConversion"/>
  </si>
  <si>
    <t>屯門青松觀路 15 號青山醫院 C 座明心樓地下（詢問處旁）</t>
    <phoneticPr fontId="2" type="noConversion"/>
  </si>
  <si>
    <t>將軍澳靈實路 8 號靈實醫院主座地下（近二號升降機）</t>
    <phoneticPr fontId="2" type="noConversion"/>
  </si>
  <si>
    <t>將軍澳坑口寶寧里 2 號將軍澳醫院主座大樓地下（近X光部入口）</t>
    <phoneticPr fontId="2" type="noConversion"/>
  </si>
  <si>
    <t>天水圍天壇街 11 號天水圍醫院主樓地下大堂</t>
    <phoneticPr fontId="2" type="noConversion"/>
  </si>
  <si>
    <t>Tai Wan To Beach, Lamma Island</t>
    <phoneticPr fontId="2" type="noConversion"/>
  </si>
  <si>
    <t>南丫島大灣肚沙灘</t>
    <phoneticPr fontId="2" type="noConversion"/>
  </si>
  <si>
    <t>沙田香港科學園中庭長廊及科技大道東</t>
    <phoneticPr fontId="2" type="noConversion"/>
  </si>
  <si>
    <t>Atrium Link and Science Park East Avenue, Hong Kong Science Park, Sha Tin</t>
    <phoneticPr fontId="3" type="noConversion"/>
  </si>
  <si>
    <t>香港仔華富(一)邨商場A場及B場</t>
    <phoneticPr fontId="3" type="noConversion"/>
  </si>
  <si>
    <t>Venue A &amp; B, Wah Fu (I) Shopping Centre, Aberdeen</t>
    <phoneticPr fontId="3" type="noConversion"/>
  </si>
  <si>
    <t>西環卑路乍街8號西寶城商場UG層顧客服務中心</t>
    <phoneticPr fontId="3" type="noConversion"/>
  </si>
  <si>
    <t>上環干諾道中200號信德中心港澳客運內碼頭一樓離境等侯大堂近M106室</t>
    <phoneticPr fontId="3" type="noConversion"/>
  </si>
  <si>
    <t>上環干諾道中200號信德中心西座二樓大堂</t>
    <phoneticPr fontId="3" type="noConversion"/>
  </si>
  <si>
    <t>上環干諾道中200號信德中心招商局大廈二樓大堂</t>
    <phoneticPr fontId="3" type="noConversion"/>
  </si>
  <si>
    <t>中環德輔道中80號及皇后大道中93號中環街市二樓24小時行人通道</t>
    <phoneticPr fontId="3" type="noConversion"/>
  </si>
  <si>
    <t>中環金融街八號國際金融中心商場一樓中庭</t>
    <phoneticPr fontId="3" type="noConversion"/>
  </si>
  <si>
    <t>中環皇后大道中15號置地廣場中庭</t>
    <phoneticPr fontId="3" type="noConversion"/>
  </si>
  <si>
    <t>灣仔皇后大道東200號利東街</t>
    <phoneticPr fontId="3" type="noConversion"/>
  </si>
  <si>
    <t>銅鑼灣告士打道280號世貿中心地下入口</t>
    <phoneticPr fontId="3" type="noConversion"/>
  </si>
  <si>
    <t>銅鑼灣軒尼詩道500號希慎廣場九樓Urban Sky</t>
    <phoneticPr fontId="3" type="noConversion"/>
  </si>
  <si>
    <t>銅鑼灣軒尼詩道500號希慎廣場一樓中庭</t>
    <phoneticPr fontId="3" type="noConversion"/>
  </si>
  <si>
    <t>北角渣華道123號北角匯二期一樓顧客服務中心</t>
    <phoneticPr fontId="3" type="noConversion"/>
  </si>
  <si>
    <t>Customer Care Centre, Level 1, Harbour North Phase 2, No. 123 Java Road, North Point</t>
    <phoneticPr fontId="3" type="noConversion"/>
  </si>
  <si>
    <t>北角英皇道560號健威坊LG層展覽場地</t>
    <phoneticPr fontId="3" type="noConversion"/>
  </si>
  <si>
    <t>太古城太古城道18號太古城中心北翼地下</t>
    <phoneticPr fontId="3" type="noConversion"/>
  </si>
  <si>
    <t>鰂魚涌康山道1-2號康怡廣場北座地下區域M2</t>
    <phoneticPr fontId="3" type="noConversion"/>
  </si>
  <si>
    <t>鰂魚涌康山道2號康怡廣場(南)AEON STYLE康怡</t>
    <phoneticPr fontId="3" type="noConversion"/>
  </si>
  <si>
    <t>筲箕灣愛賢街18號愛東商場地下1號銷售車</t>
    <phoneticPr fontId="3" type="noConversion"/>
  </si>
  <si>
    <t>柴灣盛泰道100號杏花新城東翼地下展覽場地E</t>
    <phoneticPr fontId="3" type="noConversion"/>
  </si>
  <si>
    <t>柴灣盛泰道100號杏花新城一樓顧客服務中心</t>
    <phoneticPr fontId="3" type="noConversion"/>
  </si>
  <si>
    <t>柴灣柴灣道233號新翠商場一樓客戶服務中心</t>
    <phoneticPr fontId="3" type="noConversion"/>
  </si>
  <si>
    <t>柴灣環翠道11號興華廣場一樓1號銷售車</t>
    <phoneticPr fontId="3" type="noConversion"/>
  </si>
  <si>
    <t>小西灣小西灣道10號小西灣廣場一樓1號銷售車</t>
    <phoneticPr fontId="3" type="noConversion"/>
  </si>
  <si>
    <t>赤柱佳美道23號赤柱廣場三樓1號銷售車</t>
    <phoneticPr fontId="3" type="noConversion"/>
  </si>
  <si>
    <t>赤柱佳美道23號赤柱廣場露天廣場</t>
    <phoneticPr fontId="3" type="noConversion"/>
  </si>
  <si>
    <t>香港仔鴨脷洲邨利澤樓對出空地</t>
    <phoneticPr fontId="3" type="noConversion"/>
  </si>
  <si>
    <t>Open Area outside Lei Chak House, Ap Lei Chau Estate, Ap Lei Chau, Aberdeen</t>
    <phoneticPr fontId="3" type="noConversion"/>
  </si>
  <si>
    <t>香港仔鴨脷洲邨利添樓對出空地</t>
    <phoneticPr fontId="3" type="noConversion"/>
  </si>
  <si>
    <t>Open Area outside Lei Tim House, Lei Tung Estate, Ap Lei Chau, Aberdeen</t>
    <phoneticPr fontId="3" type="noConversion"/>
  </si>
  <si>
    <t>香港仔漁光村漁光道入口對出空地</t>
    <phoneticPr fontId="3" type="noConversion"/>
  </si>
  <si>
    <t>Open area outside the entrance of Yue Kwong Road, Yue Kwong Chuen, Aberdeen</t>
    <phoneticPr fontId="3" type="noConversion"/>
  </si>
  <si>
    <t>香港仔漁光村順風樓入口對出空地</t>
    <phoneticPr fontId="3" type="noConversion"/>
  </si>
  <si>
    <t>Open area outside the entrance of Shun Fung Lau, Yue Kwong Chuen, Aberdeen</t>
    <phoneticPr fontId="3" type="noConversion"/>
  </si>
  <si>
    <t>香港仔漁光村白沙樓入口對出空地</t>
    <phoneticPr fontId="3" type="noConversion"/>
  </si>
  <si>
    <t>Open area outside the entrance of Pak Sha Lau , Yue Kwong Chuen, Aberdeen</t>
    <phoneticPr fontId="3" type="noConversion"/>
  </si>
  <si>
    <t>香港仔漁光村海鷗樓入口對出空地</t>
    <phoneticPr fontId="3" type="noConversion"/>
  </si>
  <si>
    <t>Open area outside the entrance of Hoy Au Lau, Yue Kwong Chuen, Aberdeen</t>
    <phoneticPr fontId="3" type="noConversion"/>
  </si>
  <si>
    <t>香港仔石排灣邨碧園樓對出通道</t>
    <phoneticPr fontId="3" type="noConversion"/>
  </si>
  <si>
    <t>Pedestrian Link outside Pik Yuen House, Shek Pai Wan Estate, Aberdeen</t>
    <phoneticPr fontId="3" type="noConversion"/>
  </si>
  <si>
    <t>香港仔石排灣邨碧園樓側露天廣場</t>
    <phoneticPr fontId="3" type="noConversion"/>
  </si>
  <si>
    <t>Plaza next to Pik Yuen House, Shek Pai Wan Estate, Aberdeen</t>
    <phoneticPr fontId="3" type="noConversion"/>
  </si>
  <si>
    <t>大坑勵德邨邨榮樓對出空地</t>
    <phoneticPr fontId="3" type="noConversion"/>
  </si>
  <si>
    <t>Open Area outside Tsuen Wing Lau, Lai Tak Tsuen, Tai Hang</t>
    <phoneticPr fontId="3" type="noConversion"/>
  </si>
  <si>
    <t>`</t>
    <phoneticPr fontId="2" type="noConversion"/>
  </si>
  <si>
    <t>北角健康村二期康欣閣正門位置</t>
    <phoneticPr fontId="3" type="noConversion"/>
  </si>
  <si>
    <t>Public area (outside), main entrance of Hong Yan Court, Healthy Village Phase II, North Point</t>
    <phoneticPr fontId="3" type="noConversion"/>
  </si>
  <si>
    <t>北角健康村二期康祥閣正門位置</t>
    <phoneticPr fontId="3" type="noConversion"/>
  </si>
  <si>
    <t>Public area(outside), main entrance of Hong Cheung Court, Healthy Village Phase II, North Point</t>
    <phoneticPr fontId="3" type="noConversion"/>
  </si>
  <si>
    <t>北角健康村二期康勝閣正門位置</t>
    <phoneticPr fontId="3" type="noConversion"/>
  </si>
  <si>
    <t>Public area(outside), main entrance of Hong Shing Court, Healthy Village Phase II, North Point</t>
    <phoneticPr fontId="3" type="noConversion"/>
  </si>
  <si>
    <t>鰂魚涌模範邨停車場對出空地</t>
    <phoneticPr fontId="3" type="noConversion"/>
  </si>
  <si>
    <t>Open area outside car park, Model Housing Estate, Quarry Bay</t>
    <phoneticPr fontId="3" type="noConversion"/>
  </si>
  <si>
    <t>鰂魚涌模範邨C座大堂對出空地</t>
    <phoneticPr fontId="3" type="noConversion"/>
  </si>
  <si>
    <t>Pedestrian Link towards Block 1-10, Aldrich Bay, Shau Kei Wan</t>
    <phoneticPr fontId="3" type="noConversion"/>
  </si>
  <si>
    <t>筲箕灣愛秩序灣愛東邨房署港島東區租約事務管理處(二)對出空地</t>
    <phoneticPr fontId="3" type="noConversion"/>
  </si>
  <si>
    <t>Open Area outside Hong Kong East District Tenancy Management Office, Oi Tung Estate, Aldrich Bay, Shau Kei Wan</t>
    <phoneticPr fontId="3" type="noConversion"/>
  </si>
  <si>
    <t>小西灣小西灣邨瑞滿樓對出空地</t>
    <phoneticPr fontId="3" type="noConversion"/>
  </si>
  <si>
    <t xml:space="preserve">Open area outside Sui Moon House, Siu Sai Wan Estate, Siu Sai Wan </t>
    <phoneticPr fontId="3" type="noConversion"/>
  </si>
  <si>
    <t>小西灣小西灣邨瑞滿樓旁空地</t>
    <phoneticPr fontId="3" type="noConversion"/>
  </si>
  <si>
    <t xml:space="preserve">Open Area beside Sui Moon House, Siu Sai Wan Estate, Siu Sai Wan </t>
    <phoneticPr fontId="3" type="noConversion"/>
  </si>
  <si>
    <t>油塘高超道38號大本型AEON STYLE油塘店一樓近電器門口位置</t>
    <phoneticPr fontId="2" type="noConversion"/>
  </si>
  <si>
    <t>1/F near Electronic Appliances shop, AEON STYLE Yau Tong Store, Domain, No. 38 Ko Chiu Road, Yau Tong</t>
    <phoneticPr fontId="2" type="noConversion"/>
  </si>
  <si>
    <t>觀塘協和街33號裕民坊高層地下大堂</t>
    <phoneticPr fontId="2" type="noConversion"/>
  </si>
  <si>
    <t>UG Lobby, Yue Man Square, No. 33 Hip Wo Street, Kwun Tong</t>
    <phoneticPr fontId="2" type="noConversion"/>
  </si>
  <si>
    <t>觀塘茶果嶺道88號麗港城商場地下銷售場地A</t>
    <phoneticPr fontId="2" type="noConversion"/>
  </si>
  <si>
    <t>Kiosk A, G/F, Laguna Plaza, 88 Cha Kwo Ling Road, Kwun Tong</t>
    <phoneticPr fontId="2" type="noConversion"/>
  </si>
  <si>
    <t>觀塘利安道15號順利商場地下非政府組織N2展位</t>
    <phoneticPr fontId="2" type="noConversion"/>
  </si>
  <si>
    <t>NGO Venue No. N2, G/F, Shun Lee Commercial Centre, No. 15 Lee On Road, Kwun Tong</t>
    <phoneticPr fontId="2" type="noConversion"/>
  </si>
  <si>
    <t>九龍灣宏照道38號企業廣場5期MegaBox二樓AEON九龍灣店近寢室部旁</t>
    <phoneticPr fontId="2" type="noConversion"/>
  </si>
  <si>
    <t>Near Bedding Section, AEON Kowloon Bay Store, Level 2, MegaBox, Enterprise Square Five, No. 38 Wang Chiu Road, Kowloon Bay</t>
    <phoneticPr fontId="2" type="noConversion"/>
  </si>
  <si>
    <t>九龍灣偉業街33號德福廣場1期地下TP 1 - CA2 - B</t>
    <phoneticPr fontId="2" type="noConversion"/>
  </si>
  <si>
    <t>TP 1 - CA2 – B, G/F, Telford Plaza 1, No. 33 Wai Yip Street, Kowloon Bay</t>
    <phoneticPr fontId="2" type="noConversion"/>
  </si>
  <si>
    <t>Promotion Booth Area facing Sheung Yuet Road, 1/F, Enterprise Square, No. 9 Sheung Yuet Road, Kowloon Bay</t>
    <phoneticPr fontId="2" type="noConversion"/>
  </si>
  <si>
    <t>牛池灣清水灣道45號彩雲商場二樓2號銷售車</t>
    <phoneticPr fontId="2" type="noConversion"/>
  </si>
  <si>
    <t>Sales Kiosk No. 2, 2/F, Choi Wan Commercial Complex, No. 45 Clear Water Bay Road, Ngau Chi Wan</t>
    <phoneticPr fontId="2" type="noConversion"/>
  </si>
  <si>
    <t>NGO Venue No. N1, 6/F, Podium, Tsz Wan Shan Shopping Centre, No. 23 Yuk Wah Street, Tsz Wan Shan</t>
    <phoneticPr fontId="2" type="noConversion"/>
  </si>
  <si>
    <t>NGO venue N1, 2/F, Fung Tak Shopping Centre, No. 111 Fung Tak Road, Diamond Hill</t>
    <phoneticPr fontId="2" type="noConversion"/>
  </si>
  <si>
    <t>黃大仙睦鄰街8號現崇山商場一樓平台</t>
    <phoneticPr fontId="2" type="noConversion"/>
  </si>
  <si>
    <t>Podium, 1/F, Lions Rise Mall, 8 Muk Lun Street, Wong Tai Sin</t>
    <phoneticPr fontId="2" type="noConversion"/>
  </si>
  <si>
    <t>黃大仙龍翔道136號黃大仙中心北館一樓1號銷售車</t>
    <phoneticPr fontId="2" type="noConversion"/>
  </si>
  <si>
    <t>Sales Kiosk No. 1, 1/F, Temple Mall North, No. 136 Lung Cheung Road, Wong Tai Sin</t>
    <phoneticPr fontId="2" type="noConversion"/>
  </si>
  <si>
    <t>黃大仙正德街103號黃大仙中心南館地下高層2號銷售車</t>
    <phoneticPr fontId="2" type="noConversion"/>
  </si>
  <si>
    <t>Sales Kiosk No. 2, Upper G/F, Temple Mall South, No. 103 Ching Tak Road, Wong Tai Sin</t>
    <phoneticPr fontId="2" type="noConversion"/>
  </si>
  <si>
    <t>啟德協調道2號AIRSIDE地下G008號舖</t>
    <phoneticPr fontId="2" type="noConversion"/>
  </si>
  <si>
    <t>Shop G008, G/F, AIRSIDE, No.2 Concorde Road, Kai Tak</t>
    <phoneticPr fontId="2" type="noConversion"/>
  </si>
  <si>
    <t>何文田佛光街80號何文田廣場地下1號銷售車</t>
    <phoneticPr fontId="2" type="noConversion"/>
  </si>
  <si>
    <t>Sales Kiosk 1, G/F, Homantin Plaza, No. 80 Fat Kwong Street, Ho Man Tin</t>
    <phoneticPr fontId="2" type="noConversion"/>
  </si>
  <si>
    <t>Exhibition Area 8F1, 1/F, The Whampoa - Gourmet Place, Whampoa Garden, No. 7 Tak On Street, Hung Hom</t>
    <phoneticPr fontId="2" type="noConversion"/>
  </si>
  <si>
    <t>紅磡德康街3號黃埔花園黃埔天地-家居庭地庫展銷場地12B</t>
    <phoneticPr fontId="2" type="noConversion"/>
  </si>
  <si>
    <t>Exhibition Area 12B, Basement, The Whampoa - Home World, Whampoa Garden, No. 3 Tak Hong Street, Hung Hom</t>
    <phoneticPr fontId="2" type="noConversion"/>
  </si>
  <si>
    <t>美孚港鐵美孚站體驗區</t>
    <phoneticPr fontId="2" type="noConversion"/>
  </si>
  <si>
    <t>Experiential Zone, MTR Mei Foo Station, Mei Foo</t>
    <phoneticPr fontId="2" type="noConversion"/>
  </si>
  <si>
    <t>長沙灣深盛路9號宇晴滙二樓C區</t>
    <phoneticPr fontId="2" type="noConversion"/>
  </si>
  <si>
    <t>Venue C, 2/F, The Pacifica Mall, No. 9 Sham Shing Road, Cheung Sha Wan</t>
    <phoneticPr fontId="2" type="noConversion"/>
  </si>
  <si>
    <t>Venue A, 1/F, Liberté Place, No. 833 Lai Chi Kok Road,Cheung Sha Wan</t>
    <phoneticPr fontId="2" type="noConversion"/>
  </si>
  <si>
    <t>長沙灣幸祥街8號幸福商場地下走廊（商舖8）</t>
    <phoneticPr fontId="2" type="noConversion"/>
  </si>
  <si>
    <t>G/F corridor (Shop 8), G/F, Fortune Shopping Centre, 8 Hang Cheung Street, Cheung Sha Wan</t>
    <phoneticPr fontId="2" type="noConversion"/>
  </si>
  <si>
    <t>長沙灣元州街303號元州商場地下2號銷售</t>
    <phoneticPr fontId="2" type="noConversion"/>
  </si>
  <si>
    <t>Sales Kiosk No. 2, G/F, Un Chau Shopping Centre, 303 Un Chau Street, Cheung Sha Wan</t>
    <phoneticPr fontId="2" type="noConversion"/>
  </si>
  <si>
    <t>大角咀港鐵奧運站體驗區B</t>
    <phoneticPr fontId="2" type="noConversion"/>
  </si>
  <si>
    <t>Experiential Zone B, MTR Olympic Station, Tai Kok Tsui</t>
    <phoneticPr fontId="2" type="noConversion"/>
  </si>
  <si>
    <t>大角咀福利街8號港灣豪庭廣場地下大堂展覽場地P3</t>
    <phoneticPr fontId="2" type="noConversion"/>
  </si>
  <si>
    <t>Exhibition Area-P3, G/F Lobby, Metro Harbour Plaza, No. 8 Fuk Lee Street, Tai Kok Tsui</t>
    <phoneticPr fontId="2" type="noConversion"/>
  </si>
  <si>
    <t>Area Outside Watami Japanese Restaurant, 1/F, Olympian City 1, No. 18 Hoi Ting Road, Tai Kok Tsui</t>
    <phoneticPr fontId="2" type="noConversion"/>
  </si>
  <si>
    <t>深水埗深盛路8號碧海藍天地下至二樓AEON茘枝角店地下北門出入口</t>
    <phoneticPr fontId="3" type="noConversion"/>
  </si>
  <si>
    <t xml:space="preserve">North Entrance on Ground Floor, AEON Lai Chi Kok Store, Commercial Area on the Ground Floor, First Floor and Second Floor of the Podium of AquaMarine, No. 8 Sham Shing Road, Sham Shui Po </t>
    <phoneticPr fontId="3" type="noConversion"/>
  </si>
  <si>
    <t>深水埗西邨路19號南昌薈地下1號銷售車</t>
    <phoneticPr fontId="2" type="noConversion"/>
  </si>
  <si>
    <t>Sales Kiosk No.1, G/F, Nam Cheong Place, No. 19 Sai Chuen Road, Sham Shui Po</t>
    <phoneticPr fontId="2" type="noConversion"/>
  </si>
  <si>
    <t>旺角太子道西193號新世紀廣場L1顧客服務中心</t>
    <phoneticPr fontId="3" type="noConversion"/>
  </si>
  <si>
    <t>Customer Care Centre, L1, MOKO, No.193 Prince Edward Road West, Mong Kok</t>
    <phoneticPr fontId="3" type="noConversion"/>
  </si>
  <si>
    <t>旺角海庭路2號海富商場地下1號銷售車</t>
    <phoneticPr fontId="2" type="noConversion"/>
  </si>
  <si>
    <t>Sales Kiosk No. 1, G/F, Hoi Fu Shopping Centre, No. 2 Hoi Ting Road, Mong Kok</t>
    <phoneticPr fontId="2" type="noConversion"/>
  </si>
  <si>
    <t>油麻地眾坊街3號駿發花園百老匯電影中心大堂（展銷場地）</t>
    <phoneticPr fontId="2" type="noConversion"/>
  </si>
  <si>
    <t>Promotion area in Lobby, Broadway Cinematheque, Prosperous Garden, No. 3 Public Square Street, Yau Ma Tei</t>
    <phoneticPr fontId="2" type="noConversion"/>
  </si>
  <si>
    <t>尖沙咀廣東道33號中港城海豚池平台花園</t>
    <phoneticPr fontId="2" type="noConversion"/>
  </si>
  <si>
    <t>Dolphin Square, Podium Level, China Hong Kong City, No. 33 Canton Road, Tsim Sha Tsui</t>
    <phoneticPr fontId="2" type="noConversion"/>
  </si>
  <si>
    <t>Outside Tin Wing House (near office of The Link), Shun Tin Estate, Kwun Tong</t>
    <phoneticPr fontId="3" type="noConversion"/>
  </si>
  <si>
    <t>火炭山尾街18-24號沙田商業中心地下展銷場地A</t>
  </si>
  <si>
    <t>元朗天水圍天喜街9號天慈商場地下N1區</t>
    <phoneticPr fontId="2" type="noConversion"/>
  </si>
  <si>
    <t>天水圍天靖街3號天盛商場2號銷售車</t>
    <phoneticPr fontId="2" type="noConversion"/>
  </si>
  <si>
    <t>東涌逸東街8號逸東商場1號銷售車</t>
    <phoneticPr fontId="2" type="noConversion"/>
  </si>
  <si>
    <t>荔枝角長順街15號D2 Place二期地下辦公室大堂</t>
    <phoneticPr fontId="2" type="noConversion"/>
  </si>
  <si>
    <t>Office Lobby, G/F, D2 Place Two, 15 Cheung Shun Street, Lai Chi Kok</t>
    <phoneticPr fontId="3" type="noConversion"/>
  </si>
  <si>
    <t>元朗青山公路251號元朗廣場一樓顧客服務中心</t>
    <phoneticPr fontId="2" type="noConversion"/>
  </si>
  <si>
    <t>東涌達東路20號東薈城4樓平台廣場</t>
    <phoneticPr fontId="2" type="noConversion"/>
  </si>
  <si>
    <t>The Piazza, L4, Citygate Outlets, No. 20 Tat Tung Road, Tung Chung</t>
    <phoneticPr fontId="3" type="noConversion"/>
  </si>
  <si>
    <t>粉嶺馬適路1號逸峯廣場一樓場地A</t>
    <phoneticPr fontId="2" type="noConversion"/>
  </si>
  <si>
    <t>粉嶺新運路33號粉嶺中心購物商場地下詢問處</t>
    <phoneticPr fontId="2" type="noConversion"/>
  </si>
  <si>
    <t>馬鞍山烏溪沙路8號迎海薈地下Lobby A</t>
    <phoneticPr fontId="2" type="noConversion"/>
  </si>
  <si>
    <t>G/F Lobby A, Double Cove Place, No. 8 Wu Kai Sha Road, Ma On Shan</t>
    <phoneticPr fontId="3" type="noConversion"/>
  </si>
  <si>
    <t>馬鞍山鞍祿街18號新港城中心三樓展覽場地1C</t>
    <phoneticPr fontId="2" type="noConversion"/>
  </si>
  <si>
    <t>將軍澳唐賢街9號PopCorn一樓L1C展覽位</t>
    <phoneticPr fontId="2" type="noConversion"/>
  </si>
  <si>
    <t>Atrium Area A &amp; B, Level I of the Commercial Portion, Tseung Kwan O Plaza, No. 1 Tong Tak Street, Tseung Kwan O</t>
    <phoneticPr fontId="3" type="noConversion"/>
  </si>
  <si>
    <t>沙田德厚街3號禾輋廣場7號銷售車</t>
    <phoneticPr fontId="2" type="noConversion"/>
  </si>
  <si>
    <t>沙田車站圍1號連城廣場零售層顧客服務中心</t>
    <phoneticPr fontId="2" type="noConversion"/>
  </si>
  <si>
    <t>Customer Care Centre, L1, Uptown Plaza, No. 9 Nam Wan Road, Tai Po</t>
    <phoneticPr fontId="3" type="noConversion"/>
  </si>
  <si>
    <t>大埔安邦路8及10號大埔超級城B區及C區</t>
    <phoneticPr fontId="2" type="noConversion"/>
  </si>
  <si>
    <t>荃灣楊屋道18號荃新天地2期高層地下中庭</t>
    <phoneticPr fontId="2" type="noConversion"/>
  </si>
  <si>
    <t>屯門田景路31號良景廣場1樓1號銷售車</t>
    <phoneticPr fontId="2" type="noConversion"/>
  </si>
  <si>
    <t>屯門石排頭徑1號卓爾廣場地下顧客服務中心</t>
    <phoneticPr fontId="2" type="noConversion"/>
  </si>
  <si>
    <t>Customer Care Centre, G/F, Chelsea Heights, No.1 Shek Pai Tau Path, Tuen Mun</t>
    <phoneticPr fontId="3" type="noConversion"/>
  </si>
  <si>
    <t>屯門鄉事會路83號V city MTR層顧客服務中心</t>
    <phoneticPr fontId="2" type="noConversion"/>
  </si>
  <si>
    <t>Podium Garden and Pedestrian Link towards Kar Ming House, Fai Ming House, Yin Ming House, Tsui Ming House and Koon Ming House, Chung Ming Court, Tseung Kwan O</t>
    <phoneticPr fontId="3" type="noConversion"/>
  </si>
  <si>
    <t>Pavement of Footbridge outside G/F Kwai Shun House, Kwai Fong Estate, Kwai Fong</t>
    <phoneticPr fontId="3" type="noConversion"/>
  </si>
  <si>
    <t>Amphitheatre near the Tree, Yiu On Estate, Ma On Shan</t>
    <phoneticPr fontId="3" type="noConversion"/>
  </si>
  <si>
    <t>Open Area outside Hong Shui House, Shui Pin Wai Estate, Yuen Long</t>
    <phoneticPr fontId="3" type="noConversion"/>
  </si>
  <si>
    <t>Amphitheatre, Ho Man Tin Estate, Ho Man Tin,  Kowloon City</t>
    <phoneticPr fontId="3" type="noConversion"/>
  </si>
  <si>
    <t>九龍城何文田何文田邨羅馬廣場</t>
    <phoneticPr fontId="3" type="noConversion"/>
  </si>
  <si>
    <t>Entrance of Estate Office, Nam Cheong Estate, Cheung Sha Wan, Sham Shui Po</t>
    <phoneticPr fontId="3" type="noConversion"/>
  </si>
  <si>
    <t>深水埗長沙灣南昌邨管業處門口</t>
    <phoneticPr fontId="3" type="noConversion"/>
  </si>
  <si>
    <t>Main Entrance, Nam Cheong Estate, Cheung Sha Wan, Sham Shui Po</t>
    <phoneticPr fontId="3" type="noConversion"/>
  </si>
  <si>
    <t>深水埗長沙灣南昌邨邨口</t>
    <phoneticPr fontId="3" type="noConversion"/>
  </si>
  <si>
    <t>Open Area outside Block 12, Pak Tin Estate, Shek Kip Mei, Sham Shui Po</t>
    <phoneticPr fontId="3" type="noConversion"/>
  </si>
  <si>
    <t>深水埗石硤尾白田邨第十二座對出空地</t>
    <phoneticPr fontId="3" type="noConversion"/>
  </si>
  <si>
    <t>Open Area beside Exit of Exhibition Centre, Shek Kip Mei Estate, Shek Kip Mei, Sham Shui Po</t>
    <phoneticPr fontId="3" type="noConversion"/>
  </si>
  <si>
    <t>深水埗石硤尾石硤尾邨展覽廳出口旁空地</t>
    <phoneticPr fontId="3" type="noConversion"/>
  </si>
  <si>
    <t>Area outside Nam Lok House (Octagonal Pavilion), Lam Shan Estate, Tai Hang Tung , Sham Shui Po</t>
    <phoneticPr fontId="2" type="noConversion"/>
  </si>
  <si>
    <t>深水埗大坑東南山邨南樂樓對開(八角亭)</t>
    <phoneticPr fontId="3" type="noConversion"/>
  </si>
  <si>
    <t>Public area outside Choi Lung Restaurant, Tai Hang Tung Estate, Tai Hang Tung, Sham Shui Po</t>
    <phoneticPr fontId="2" type="noConversion"/>
  </si>
  <si>
    <t>深水埗大坑東大坑東邨彩龍酒樓對開公眾地方</t>
    <phoneticPr fontId="2" type="noConversion"/>
  </si>
  <si>
    <t>Pavement between Hoi Wo House and shopping centre, Hoi Lai Estate, Cheung Sha Wan, Sham Shui Po</t>
    <phoneticPr fontId="2" type="noConversion"/>
  </si>
  <si>
    <t>深水埗長沙灣海麗邨海和樓與商場間行人路</t>
    <phoneticPr fontId="2" type="noConversion"/>
  </si>
  <si>
    <t>Estate Square, Un Chau Estate, Cheung Sha Wan, Sham Shui Po</t>
    <phoneticPr fontId="3" type="noConversion"/>
  </si>
  <si>
    <t>深水埗長沙灣元州邨圓形廣場</t>
    <phoneticPr fontId="3" type="noConversion"/>
  </si>
  <si>
    <t>Open Area outside Un Kin House next to Un Chau Shopping Centre, Cheung Sha Wan, Sham Shui Po</t>
    <phoneticPr fontId="3" type="noConversion"/>
  </si>
  <si>
    <t>深水埗長沙灣元州商場側元健樓對出空地</t>
    <phoneticPr fontId="3" type="noConversion"/>
  </si>
  <si>
    <t>Open Area outside Main Gate, open area outside Car Park Entrance and Pedestrian Link towards Block A to Block B, Po Hei Court, Cheung Sha Wan, Sham Shui Po</t>
    <phoneticPr fontId="3" type="noConversion"/>
  </si>
  <si>
    <t>深水埗長沙灣寶熙苑大閘門口對出空地、車場入口對出空地及通往A至B座的行人通道</t>
    <phoneticPr fontId="3" type="noConversion"/>
  </si>
  <si>
    <t>Open Area outside Entrance of each Housing Blocks of Hang Chun Court, Cheung Sha Wan, Sham Shui Po</t>
    <phoneticPr fontId="3" type="noConversion"/>
  </si>
  <si>
    <t>深水埗長沙灣幸俊苑各座入口對出空地外</t>
    <phoneticPr fontId="3" type="noConversion"/>
  </si>
  <si>
    <t>Pedestrian Link between Hoi Wo House and Shopping Centre, Hoi Lai Estate, Lai Chi Kok, Sham Shui Po</t>
    <phoneticPr fontId="3" type="noConversion"/>
  </si>
  <si>
    <t>深水埗荔枝角海麗邨海和樓與商場間之行人通道</t>
    <phoneticPr fontId="3" type="noConversion"/>
  </si>
  <si>
    <t>Open Area next to Hoi Hei House, Hoi Lai Estate, Lai Chi Kok, Sham Shui Po</t>
    <phoneticPr fontId="3" type="noConversion"/>
  </si>
  <si>
    <t>深水埗荔枝角海麗邨海禧樓側空地</t>
    <phoneticPr fontId="3" type="noConversion"/>
  </si>
  <si>
    <t>Pavement outside East and West Wing Entrance of Cronin Garden, Cheung Sha Wan, Sham Shui Po</t>
    <phoneticPr fontId="3" type="noConversion"/>
  </si>
  <si>
    <t>深水埗長沙灣樂年花園東西翼大門外行人路</t>
    <phoneticPr fontId="3" type="noConversion"/>
  </si>
  <si>
    <t>Corridor, Hiu Lai Court, Sau Mau Ping, Kwun Tong</t>
    <phoneticPr fontId="3" type="noConversion"/>
  </si>
  <si>
    <t>觀塘秀茂坪曉麗苑長廊</t>
    <phoneticPr fontId="3" type="noConversion"/>
  </si>
  <si>
    <t>Footbridge towards Sau Wai House, Sau Mau Ping Estate, Sau Mau Ping, Kwun Tong</t>
    <phoneticPr fontId="3" type="noConversion"/>
  </si>
  <si>
    <t>觀塘秀茂坪秀茂坪邨通往秀慧樓的行人天橋上</t>
    <phoneticPr fontId="3" type="noConversion"/>
  </si>
  <si>
    <t>Footbridge between Sau Sin House and Sau Ming House, Sau Mau Ping South Estate, Sau Mau Ping, Kwun Tong</t>
    <phoneticPr fontId="3" type="noConversion"/>
  </si>
  <si>
    <t>觀塘秀茂坪秀茂坪南邨秀善樓通往秀明樓行人天橋</t>
    <phoneticPr fontId="3" type="noConversion"/>
  </si>
  <si>
    <t>Open Area outside Entrance of Post Office, Lei Cheng Uk Estate, Cheung Sha Wan, Sham Shui Po</t>
    <phoneticPr fontId="3" type="noConversion"/>
  </si>
  <si>
    <t>深水埗長沙灣李鄭屋邨郵局門口對出空地</t>
    <phoneticPr fontId="3" type="noConversion"/>
  </si>
  <si>
    <t>Open Area outside Escalator next to 7-11 Convenience Store, Lei Cheng Uk Estate, Cheung Sha Wan, Sham Shui Po</t>
    <phoneticPr fontId="3" type="noConversion"/>
  </si>
  <si>
    <t>深水埗長沙灣李鄭屋邨7-11旁電梯口對出空地</t>
    <phoneticPr fontId="3" type="noConversion"/>
  </si>
  <si>
    <t>Open Area outside Sau Yuen House, Chuk Yuen South Estate, Wong Tai Sin</t>
    <phoneticPr fontId="3" type="noConversion"/>
  </si>
  <si>
    <t>黃大仙竹園南邨秀園樓對出空地</t>
    <phoneticPr fontId="3" type="noConversion"/>
  </si>
  <si>
    <t>Pedestrian Link outside Entrance of Cheung On House and Hing On House, Wo Lok Estate, Kwun Tong</t>
    <phoneticPr fontId="3" type="noConversion"/>
  </si>
  <si>
    <t>觀塘和樂邨長安樓及興安樓出入口對出行人通道</t>
    <phoneticPr fontId="3" type="noConversion"/>
  </si>
  <si>
    <t>Pedestrian Link towards Chun Tung House, Fu Tung House, Hong Tung House, Kwai Tung House, On Tung House, Pak Tung House, Shing Tung House, Tai Tung House, Wong Tung House, Yu Tong House, Choi Tung House, Cheung Tung House, Hing Tung House, Mau Tung House, Wai Tung House, Wing Tung House, Yan Tung House, Yat Tung House, Ying Tung House and Yiu Tung House, Tung Tau (2) Estate, Wong Tai Sin</t>
    <phoneticPr fontId="3" type="noConversion"/>
  </si>
  <si>
    <t>黃大仙東頭邨(二)邨通往以下大樓的行人通道振東樓、富東樓、康東樓、貴東樓、安東樓、柏東樓、盛東樓、泰東樓、旺東樓、裕東樓、彩東樓、祥東樓、興東樓、茂東樓、偉東樓、榮東樓、欣東樓、逸東樓、盈東樓及耀東樓</t>
    <phoneticPr fontId="3" type="noConversion"/>
  </si>
  <si>
    <t>Stage and area in front of the stage outside Oi Man Shopping Centre, Ho Man Tin, Kowloon City</t>
    <phoneticPr fontId="2" type="noConversion"/>
  </si>
  <si>
    <t>九龍城何文田愛民商場對出舞台及舞台前空地</t>
    <phoneticPr fontId="3" type="noConversion"/>
  </si>
  <si>
    <t>Podium 1 and Shopping Centre, Jubilant Place, To Kwa Wan, Kowloon City</t>
    <phoneticPr fontId="3" type="noConversion"/>
  </si>
  <si>
    <t>九龍城土瓜灣欣榮花園平台1、購物商場</t>
    <phoneticPr fontId="3" type="noConversion"/>
  </si>
  <si>
    <t>Stage and open area in front of the stage outside Oi Man Shopping Centre, Oi Man Estate, Ho Man Tin, Kowloon City</t>
    <phoneticPr fontId="3" type="noConversion"/>
  </si>
  <si>
    <t>Outside Entrance of Kwun Hei Court, Ho Man Tin, Kowloon City</t>
    <phoneticPr fontId="3" type="noConversion"/>
  </si>
  <si>
    <t>九龍城何文田冠熹苑大門外</t>
    <phoneticPr fontId="3" type="noConversion"/>
  </si>
  <si>
    <t>Pedestrian Link, 3/F, Ko Cheung Court, Yau Tong, Kwun Tong</t>
    <phoneticPr fontId="3" type="noConversion"/>
  </si>
  <si>
    <t>觀塘油塘高翔苑三樓行人通道</t>
    <phoneticPr fontId="3" type="noConversion"/>
  </si>
  <si>
    <t>Open Area next to Pedestrian Link, 3/F Carpark, Ko Cheung Court, Yau Tong, Kwun Tong</t>
    <phoneticPr fontId="3" type="noConversion"/>
  </si>
  <si>
    <t>觀塘油塘高翔苑停車場三樓通道旁空地</t>
    <phoneticPr fontId="3" type="noConversion"/>
  </si>
  <si>
    <t xml:space="preserve">Open Area outside Japan Home Centre, Kai Lok House, Kai Yip Estate, Kowloon Bay, Kwun Tong </t>
    <phoneticPr fontId="3" type="noConversion"/>
  </si>
  <si>
    <t>觀塘九龍灣啟業邨啟樂樓日本城對出空地</t>
    <phoneticPr fontId="3" type="noConversion"/>
  </si>
  <si>
    <t>Pavement next to Block 4, near Entrance of Tai Shing Street Market, Kai Tak Garden, Wong Tai Sin</t>
    <phoneticPr fontId="3" type="noConversion"/>
  </si>
  <si>
    <t>黃大仙啟德花園第四座側近大成街街市入口一段行人路</t>
    <phoneticPr fontId="3" type="noConversion"/>
  </si>
  <si>
    <t>Pavement of Block B, Amoy Gardens, Ngau Tau Kok Road, Kowloon Bay, Kwun Tong</t>
    <phoneticPr fontId="3" type="noConversion"/>
  </si>
  <si>
    <t>觀塘九龍灣淘大花園B座牛頭角道行人路</t>
    <phoneticPr fontId="3" type="noConversion"/>
  </si>
  <si>
    <t>Podium Food Square, 1/F, Lok Fu Plaza, Lok Fu, Wong Tai Sin</t>
    <phoneticPr fontId="3" type="noConversion"/>
  </si>
  <si>
    <t>黃大仙樂富樂富廣場1樓平台美食坊</t>
    <phoneticPr fontId="3" type="noConversion"/>
  </si>
  <si>
    <t>Open Area next to Circle K Convenience Store, G/F, Wang Lok House, Lok Fu Estate, Lok Fu, Wong Tai Sin</t>
    <phoneticPr fontId="3" type="noConversion"/>
  </si>
  <si>
    <t>黃大仙樂富樂富邨宏樂樓地下空地OK便利店側</t>
    <phoneticPr fontId="3" type="noConversion"/>
  </si>
  <si>
    <t>Outside Wang Fu House, Wang Tau Hom Estate, Wang Tau Hom, Wong Tai Sin</t>
    <phoneticPr fontId="3" type="noConversion"/>
  </si>
  <si>
    <t>黃大仙橫頭磡橫頭磡村宏富樓對出</t>
    <phoneticPr fontId="3" type="noConversion"/>
  </si>
  <si>
    <t>Lobby, G/F, Lung Fook House, Lower Wong Tai Sin Estate (Area 2), Wong Tai Sin</t>
    <phoneticPr fontId="3" type="noConversion"/>
  </si>
  <si>
    <t>黃大仙黃大仙下邨(二區)龍福樓地下大堂</t>
    <phoneticPr fontId="3" type="noConversion"/>
  </si>
  <si>
    <t>Lung Lok House, Lung On House and Lung Gut House, Lower Wong Tai Sin Estate (Area 2), Wong Tai Sin</t>
    <phoneticPr fontId="3" type="noConversion"/>
  </si>
  <si>
    <t>黃大仙黃大仙下邨(二區)龍樂樓、龍安樓及龍吉樓</t>
    <phoneticPr fontId="3" type="noConversion"/>
  </si>
  <si>
    <t>Lung Tsui Path, Lower Wong Tai Sin Estate (Area 2), Wong Tai Sin</t>
    <phoneticPr fontId="3" type="noConversion"/>
  </si>
  <si>
    <t>黃大仙黃大仙下邨(二區)龍趣徑</t>
    <phoneticPr fontId="3" type="noConversion"/>
  </si>
  <si>
    <t>Stage, Upper Wong Tai Sin Estate, Wong Tai Sin</t>
    <phoneticPr fontId="3" type="noConversion"/>
  </si>
  <si>
    <t>黃大仙黃大仙上邨小舞台</t>
    <phoneticPr fontId="3" type="noConversion"/>
  </si>
  <si>
    <t>Amphitheatre, Upper Wong Tai Sin Estate, Wong Tai Sin</t>
    <phoneticPr fontId="3" type="noConversion"/>
  </si>
  <si>
    <t>黃大仙黃大仙上邨羅馬廣場</t>
    <phoneticPr fontId="3" type="noConversion"/>
  </si>
  <si>
    <t>Podium, Fu Shan Estate, Diamond Hill, Wong Tai Sin</t>
    <phoneticPr fontId="3" type="noConversion"/>
  </si>
  <si>
    <t>黃大仙鑽石山富山邨平台</t>
    <phoneticPr fontId="3" type="noConversion"/>
  </si>
  <si>
    <t>Fu Yan House, Fu Shun House, Fu Lai House, Fu Shan Estate, Diamond Hill, Wong Tai Sin</t>
    <phoneticPr fontId="3" type="noConversion"/>
  </si>
  <si>
    <t>黃大仙鑽石山富山邨富仁樓/富信樓/富禮樓</t>
    <phoneticPr fontId="3" type="noConversion"/>
  </si>
  <si>
    <t>Podium Garden, Sceneway Garden, Lam Tin, Kwun Tong</t>
    <phoneticPr fontId="3" type="noConversion"/>
  </si>
  <si>
    <t>觀塘藍田匯景花園平台花園</t>
    <phoneticPr fontId="3" type="noConversion"/>
  </si>
  <si>
    <t>Entrance near Podium of Sceneway Garden Plaza (Sceneway Plaza), Lam Tin, Kwun Tong</t>
    <phoneticPr fontId="3" type="noConversion"/>
  </si>
  <si>
    <t>觀塘藍田匯景花園商場(匯景廣場)出入口近屋苑平台位置</t>
    <phoneticPr fontId="3" type="noConversion"/>
  </si>
  <si>
    <t>Open Area outside Block 2 and 8 opposite to Entrance of Shopping Centre, Sceneway Garden,  Lam Tin, Kwun Tong</t>
    <phoneticPr fontId="3" type="noConversion"/>
  </si>
  <si>
    <t>觀塘藍田匯景花園第2及8座面對商場出入口對出空地</t>
    <phoneticPr fontId="3" type="noConversion"/>
  </si>
  <si>
    <t>G/F, Ancillary Facilities Building, Tsz Ching Estate, Tsz Wan Shan, Wong Tai Sin</t>
    <phoneticPr fontId="3" type="noConversion"/>
  </si>
  <si>
    <t>黃大仙慈雲山慈正邨服務設施大樓地下</t>
    <phoneticPr fontId="3" type="noConversion"/>
  </si>
  <si>
    <t>Podium and Pedestrian Link towards Oi Wai House, Oi Yin House, Oi Kan House, Oi Ning House, Oi Yan House and Oi Chung House, Tsz Oi Court Stage 1 and 2, Tsz Wan Shan, Wong Tai Sin</t>
    <phoneticPr fontId="3" type="noConversion"/>
  </si>
  <si>
    <t>黃大仙慈雲山慈愛苑一及二期通往愛慧閣、愛賢閣、愛勤閣、愛寧閣、愛仁閣及愛聰閣的行人通道及平台)</t>
    <phoneticPr fontId="3" type="noConversion"/>
  </si>
  <si>
    <t>Podium and Pedestrian Link towards Oi Fu House, Oi Yue House, Oi Wing House, Oi Wah House, Oi Hong House and Oi Cheung House, Tsz Oi Court Stage 3, Tsz Wan Shan, Wong Tai Sin</t>
    <phoneticPr fontId="3" type="noConversion"/>
  </si>
  <si>
    <t>黃大仙慈雲山慈愛苑三期通往愛富閣、愛裕閣、愛榮閣、愛華閣、愛康閣及愛祥閣的行人通道及平台)</t>
    <phoneticPr fontId="3" type="noConversion"/>
  </si>
  <si>
    <t>Stage and area in front of the stage outside Oi Man Shopping Centre, Oi Man Estate, Ho Man Tin, Kowloon City</t>
    <phoneticPr fontId="3" type="noConversion"/>
  </si>
  <si>
    <t>九龍城何文田愛民邨愛民商場對出舞台及舞台前空地</t>
    <phoneticPr fontId="3" type="noConversion"/>
  </si>
  <si>
    <t>Pedestrian Link towards Block 1-12 and Podium Garden, Rhythm Garden, San Po Kong, Wong Tai Sin</t>
    <phoneticPr fontId="3" type="noConversion"/>
  </si>
  <si>
    <t>黃大仙新蒲崗采頤花園通往第一座至第十二座的行人通道及平台花園</t>
    <phoneticPr fontId="3" type="noConversion"/>
  </si>
  <si>
    <t>Podium, Cheung Wo Court, Kwun Tong</t>
    <phoneticPr fontId="3" type="noConversion"/>
  </si>
  <si>
    <t>觀塘祥和苑平台</t>
    <phoneticPr fontId="3" type="noConversion"/>
  </si>
  <si>
    <t>Podium and Pedestrian Link towards Fung Chuen Court, Diamond Hill, Wong Tai Sin</t>
    <phoneticPr fontId="3" type="noConversion"/>
  </si>
  <si>
    <t>黃大仙鑽石山鳳鑽苑通往鳳鑽苑的行人通道及平台</t>
    <phoneticPr fontId="3" type="noConversion"/>
  </si>
  <si>
    <t>Podium and Pedestrian Link towards Block A-F, Lung Poon Court, Diamond Hill, Wong Tai Sin</t>
    <phoneticPr fontId="3" type="noConversion"/>
  </si>
  <si>
    <t>黃大仙鑽石山龍蟠苑通往A-F座的行人通道及平台</t>
    <phoneticPr fontId="3" type="noConversion"/>
  </si>
  <si>
    <t>Central Park and Pedestrian Link towards Block 1-6, Grand View Garden, Diamond Hill, Wong Tai Sin</t>
    <phoneticPr fontId="3" type="noConversion"/>
  </si>
  <si>
    <t>黃大仙鑽石山宏景花園通往第一座至第六座的行人通道及中央公園</t>
    <phoneticPr fontId="3" type="noConversion"/>
  </si>
  <si>
    <t>Lobby, G/F, Yuk Lun House, Pak Fung House, Cheung Bor House, Fei Fung House, Sze Yu House, Yau Lung House, Ngan Ho House, Choi Wan Estate, Ngau Chi Wan, Wong Tai Sin</t>
    <phoneticPr fontId="3" type="noConversion"/>
  </si>
  <si>
    <t>黃大仙牛池灣彩雲邨玉麟樓、白鳳樓、長波樓、飛鳳樓、時雨樓、游龍樓、銀河樓地下大堂</t>
    <phoneticPr fontId="3" type="noConversion"/>
  </si>
  <si>
    <t>Open Area next to Choi Lok House, Choi Fook Estate, Ngau Tau Kok, Kwun Tong</t>
    <phoneticPr fontId="3" type="noConversion"/>
  </si>
  <si>
    <t>觀塘牛頭角彩福邨彩樂樓側空地、</t>
    <phoneticPr fontId="3" type="noConversion"/>
  </si>
  <si>
    <t>Mini Bus Terminus, Choi Fai Estate, Ngau Chi Wan, Wong Tai Sin</t>
    <phoneticPr fontId="3" type="noConversion"/>
  </si>
  <si>
    <t>黃大仙牛池灣彩輝邨小巴站站頭</t>
    <phoneticPr fontId="3" type="noConversion"/>
  </si>
  <si>
    <t>Choi Wah House, Choi Fai Estate, Ngau Chi Wan, Wong Tai Sin</t>
    <phoneticPr fontId="3" type="noConversion"/>
  </si>
  <si>
    <t>黃大仙牛池灣彩輝邨彩華樓</t>
    <phoneticPr fontId="3" type="noConversion"/>
  </si>
  <si>
    <t>G/F Lift Lobby, Podium of Shopping Centre, Open Area outside Management Office of Shopping Centre, Choi Ha Estate, Kowloon Bay, Kwun Tong</t>
    <phoneticPr fontId="3" type="noConversion"/>
  </si>
  <si>
    <t>觀塘九龍灣彩霞邨地下升降機大堂、商場平台、商場管理處對出空地</t>
    <phoneticPr fontId="3" type="noConversion"/>
  </si>
  <si>
    <t>Outside Shun Tin Seafood Restaurant, Shun Tin Estate, Kwun Tong</t>
    <phoneticPr fontId="3" type="noConversion"/>
  </si>
  <si>
    <t>觀塘順天邨順天酒樓對出</t>
    <phoneticPr fontId="3" type="noConversion"/>
  </si>
  <si>
    <t>Pedestrian Link, Podium, 3/F, Shun Lee Estate, Kwun Tong</t>
    <phoneticPr fontId="3" type="noConversion"/>
  </si>
  <si>
    <t>觀塘順利邨三樓平台行人通道</t>
    <phoneticPr fontId="3" type="noConversion"/>
  </si>
  <si>
    <t>Area of Shun Chi Court towards Shun Lee Estate Bridge, Kwun Tong</t>
    <phoneticPr fontId="3" type="noConversion"/>
  </si>
  <si>
    <t>觀塘順緻苑通往順利邨大細橋頭</t>
    <phoneticPr fontId="3" type="noConversion"/>
  </si>
  <si>
    <t>Pedestrian Link next to Entrance of Wellcome Supermarket, Tsui Ping (North) Estate, Kwun Tong</t>
    <phoneticPr fontId="3" type="noConversion"/>
  </si>
  <si>
    <t>觀塘翠屏(北)邨惠康超市出入口側行人通道</t>
    <phoneticPr fontId="3" type="noConversion"/>
  </si>
  <si>
    <t>Pedestrian Link outside Entrance of Tsui Ping (North) Estate Market, Kwun Tong</t>
    <phoneticPr fontId="3" type="noConversion"/>
  </si>
  <si>
    <t>觀塘翠屏(北)邨街市出入口對出行人通道</t>
    <phoneticPr fontId="3" type="noConversion"/>
  </si>
  <si>
    <t>Pedestrian Link outside Entrance of Jade Palace Cuisine, Tsui Ping (North) Estate, Kwun Tong</t>
    <phoneticPr fontId="3" type="noConversion"/>
  </si>
  <si>
    <t>觀塘翠屏(北)邨翠苑海鮮酒家出入口對出行人通道</t>
    <phoneticPr fontId="3" type="noConversion"/>
  </si>
  <si>
    <t>Area outside Entrance of each Housing Blocks, Tsui Ping (North) Estate, Kwun Tong</t>
    <phoneticPr fontId="3" type="noConversion"/>
  </si>
  <si>
    <t>觀塘翠屏(北)邨各座門口對出位置</t>
    <phoneticPr fontId="3" type="noConversion"/>
  </si>
  <si>
    <t>Area outside Entrance of Wellcome Supermarket, G/F, Tsui Ping Shopping Circuit, Tsui Ping (North) Estate, Kwun Tong</t>
    <phoneticPr fontId="3" type="noConversion"/>
  </si>
  <si>
    <t>觀塘翠屏(北)邨翠屏商場地下惠康門口對出位置</t>
    <phoneticPr fontId="3" type="noConversion"/>
  </si>
  <si>
    <t>Open Area outside Estate Office, G/F, Ying Fu House, Choi Ying Estate, Ngau Tau Kok, Kwun Tong</t>
    <phoneticPr fontId="3" type="noConversion"/>
  </si>
  <si>
    <t>觀塘牛頭角彩盈邨盈富樓地下屋邨管理處對出空地</t>
    <phoneticPr fontId="3" type="noConversion"/>
  </si>
  <si>
    <t>Entrance of Footbridge of Po Tat Estate towards Sau Mau Ping Estate, Sau Mau Ping, Kwun Tong</t>
    <phoneticPr fontId="3" type="noConversion"/>
  </si>
  <si>
    <t>觀塘秀茂坪寶達邨通往秀茂坪邨行人天橋橋口</t>
    <phoneticPr fontId="3" type="noConversion"/>
  </si>
  <si>
    <t>Pedestrian Link outside Entrance of Po Tat Market, Po Tat Estate, Sau Mau Ping, Kwun Tong</t>
    <phoneticPr fontId="3" type="noConversion"/>
  </si>
  <si>
    <t>觀塘秀茂坪寶達邨街市出入口對出行人通道</t>
    <phoneticPr fontId="3" type="noConversion"/>
  </si>
  <si>
    <t>Pedestrian Link of Tat Hong House and Tat Fu House, towards Sau Mau Ping Catholic Primary School, Po Tat Estate, Sau Mau Ping, Kwun Tong</t>
    <phoneticPr fontId="3" type="noConversion"/>
  </si>
  <si>
    <t>觀塘秀茂坪寶達邨達康及達富樓通往秀茂坪天主教小學的屋邨行人通道</t>
    <phoneticPr fontId="3" type="noConversion"/>
  </si>
  <si>
    <t>Entrance of Footbridge of Tat Hei House, towards Estate Shopping Centre, Po Tat Estate, Sau Mau Ping, Kwun Tong</t>
    <phoneticPr fontId="3" type="noConversion"/>
  </si>
  <si>
    <t>觀塘秀茂坪寶達邨達喜樓通往屋邨商場行人天橋橋口</t>
    <phoneticPr fontId="3" type="noConversion"/>
  </si>
  <si>
    <t>Pedestrian Link outside Entrance of Amphitheatre, Po Tat Estate, Sau Mau Ping, Kwun Tong</t>
    <phoneticPr fontId="3" type="noConversion"/>
  </si>
  <si>
    <t>觀塘秀茂坪寶達邨羅馬廣場出入口對出行人通道</t>
    <phoneticPr fontId="3" type="noConversion"/>
  </si>
  <si>
    <t>Pedestrian Link and Podium towards Block 1-22 Richland Gardens, Kowloon Bay, Kwun Tong</t>
    <phoneticPr fontId="2" type="noConversion"/>
  </si>
  <si>
    <t>觀塘九龍灣麗晶花園通往1-22座的行人通道及平台</t>
    <phoneticPr fontId="3" type="noConversion"/>
  </si>
  <si>
    <t>Pedestrian Link and Podium towards King Cheong House and King Tai House, King Lai Court, Ngau Chi Wan, Wong Tai Sin</t>
    <phoneticPr fontId="3" type="noConversion"/>
  </si>
  <si>
    <t>黃大仙牛池灣瓊麗苑通往瓊昌閣及瓊泰閣的行人通道及平台</t>
    <phoneticPr fontId="3" type="noConversion"/>
  </si>
  <si>
    <t>Pedestrian Link and Podium towards King Fung House, King Pik House, King Kui House, King Ying House, King Yiu House and King Wai House, King Shan Court, Ngau Chi Wan, Wong Tai Sin</t>
    <phoneticPr fontId="3" type="noConversion"/>
  </si>
  <si>
    <t>黃大仙牛池灣瓊山苑通往瓊峰閣、瓊碧閣、瓊琚閣、瓊瑛閣、瓊瑤閣及瓊瑋閣的行人通道及平台</t>
    <phoneticPr fontId="3" type="noConversion"/>
  </si>
  <si>
    <t>Open Area outside Tsuen Shek House, Ping Shek Estate, Ngau Tau Kok, Kwun Tong</t>
    <phoneticPr fontId="3" type="noConversion"/>
  </si>
  <si>
    <t>觀塘牛頭角坪石邨鑽石樓對開之空地</t>
    <phoneticPr fontId="3" type="noConversion"/>
  </si>
  <si>
    <t>Pedestrian Link and Podium towards Kay Yan House, Kay Shun House, Kay Hong House and Kay Yue House, On Kay Court, Ngau Tau Kok, Kwun Tong</t>
    <phoneticPr fontId="3" type="noConversion"/>
  </si>
  <si>
    <t>觀塘牛頭角安基苑通往基仁閣、基信閣、基康閣及基裕閣的行人通道及平台</t>
    <phoneticPr fontId="3" type="noConversion"/>
  </si>
  <si>
    <t>Outside Choi Shing House, Choi Tak Estate, Ngau Tau Kok, Kwun Tong</t>
    <phoneticPr fontId="3" type="noConversion"/>
  </si>
  <si>
    <t>觀塘牛頭角彩德邨彩誠樓對開</t>
    <phoneticPr fontId="3" type="noConversion"/>
  </si>
  <si>
    <t>Pedestrian Link outside Sheung Hong House, Sheung Fu House and Sheung Wing House, Upper Ngau Tau Kok Estate, Nagu Tau Kok, Kwun Tong</t>
    <phoneticPr fontId="3" type="noConversion"/>
  </si>
  <si>
    <t>觀塘牛頭角牛頭角上邨常康樓、常富樓、常榮樓對出行人通道</t>
    <phoneticPr fontId="3" type="noConversion"/>
  </si>
  <si>
    <t>Pedestrian Link and Podium towards Nga Yat House, Nga Ching House, Nga Tsui House, Nga Yee House, Nga Wo House and Nga Ping House, Lok Nga Court, Ngau Tau Kok, Kwun Tong</t>
    <phoneticPr fontId="3" type="noConversion"/>
  </si>
  <si>
    <t>觀塘牛頭角樂雅苑通往雅逸閣、雅靜閣、雅趣閣、雅意閣、雅和閣及雅平閣的行人通道</t>
    <phoneticPr fontId="3" type="noConversion"/>
  </si>
  <si>
    <t>Pedestrian Link outside Exit of Upper Ngau Tau Kok Estate Market, Ngau Tau Kok, Kwun Tong</t>
    <phoneticPr fontId="3" type="noConversion"/>
  </si>
  <si>
    <t>觀塘牛頭角牛頭角上邨街市出入口對出行人通道</t>
    <phoneticPr fontId="3" type="noConversion"/>
  </si>
  <si>
    <t>Area outside Block A and F, Lok Nga Court, Ngau Tau Kok, Kwun Tong</t>
    <phoneticPr fontId="3" type="noConversion"/>
  </si>
  <si>
    <t>觀塘牛頭角樂雅苑A座及F座對出位置</t>
    <phoneticPr fontId="3" type="noConversion"/>
  </si>
  <si>
    <t>Plaza next to Lok Wah North Estate Bus Terminus, Ngau Tau Kok, Kwun Tong</t>
    <phoneticPr fontId="3" type="noConversion"/>
  </si>
  <si>
    <t>觀塘牛頭角樂華北邨巴士總站側廣場</t>
    <phoneticPr fontId="3" type="noConversion"/>
  </si>
  <si>
    <t>觀塘牛頭角牛頭角上邨商場地下4號地舖牛頭角街坊福利會對出行人通道</t>
    <phoneticPr fontId="3" type="noConversion"/>
  </si>
  <si>
    <t>Pedestrian Link near Entrance of Sau Lok House, outside Sau Mau Ping Shopping Centre, Sau Mau Ping, Kwun Tong</t>
    <phoneticPr fontId="3" type="noConversion"/>
  </si>
  <si>
    <t>觀塘秀茂坪秀茂坪商場近秀樂樓出入口對出行人通道</t>
    <phoneticPr fontId="3" type="noConversion"/>
  </si>
  <si>
    <t xml:space="preserve">Pedestrian Link outside Escalator of Sau Mau Ping Estate towards Hiu Lai Court, Sau Mau Ping, Kwun Tong </t>
    <phoneticPr fontId="3" type="noConversion"/>
  </si>
  <si>
    <t>觀塘秀茂坪秀茂坪邨通往曉麗苑扶手電梯旁對出行人通道</t>
    <phoneticPr fontId="3" type="noConversion"/>
  </si>
  <si>
    <t xml:space="preserve">Pedestrian Link outside Escalator of Sau Mau Ping South Estate towards Po Tat Estate, Sau Mau Ping, Kwun Tong </t>
    <phoneticPr fontId="3" type="noConversion"/>
  </si>
  <si>
    <t>觀塘秀茂坪秀茂坪南邨通往寶達邨電梯對出行人通道</t>
    <phoneticPr fontId="3" type="noConversion"/>
  </si>
  <si>
    <t>Pedestrian Link of Sau Mau Ping South Estate, towards Sau Ming Road, Sau Mau Ping, Kwun Tong</t>
    <phoneticPr fontId="3" type="noConversion"/>
  </si>
  <si>
    <t>觀塘秀茂坪秀茂坪南邨通往秀明道行人通道</t>
    <phoneticPr fontId="3" type="noConversion"/>
  </si>
  <si>
    <t>Pavement near Block 20, Richland Gardens, Kowloon Bay, Kwun Tong</t>
    <phoneticPr fontId="3" type="noConversion"/>
  </si>
  <si>
    <t>觀塘九龍灣麗晶花園第20座附近行人路</t>
    <phoneticPr fontId="3" type="noConversion"/>
  </si>
  <si>
    <t>Badminton Court outside Sau King House, Sau Mau Ping Estate, Sau Mau Ping, Kwun Tong</t>
    <phoneticPr fontId="3" type="noConversion"/>
  </si>
  <si>
    <t>觀塘秀茂坪秀茂坪邨秀景樓對出羽毛球場</t>
    <phoneticPr fontId="3" type="noConversion"/>
  </si>
  <si>
    <t>Piazza, Lotus Tower, Garden Estate, Ngau Tau Kok, Kwun Tong</t>
    <phoneticPr fontId="3" type="noConversion"/>
  </si>
  <si>
    <t>觀塘牛頭角花園大廈玉蓮臺廣場</t>
    <phoneticPr fontId="3" type="noConversion"/>
  </si>
  <si>
    <t>Subway of Kwong Tin Estate towards Hong Pak Court, Lam Tin, Kwun Tong</t>
    <phoneticPr fontId="3" type="noConversion"/>
  </si>
  <si>
    <t>觀塘藍田廣田邨往康柏苑隧道</t>
    <phoneticPr fontId="3" type="noConversion"/>
  </si>
  <si>
    <t>Pedestrian Link outside Kwong Ching House, Kwong Tin Estate, Lam Tin, Kwun Tong</t>
    <phoneticPr fontId="3" type="noConversion"/>
  </si>
  <si>
    <t>觀塘藍田廣田邨廣靖樓對出行人通道</t>
    <phoneticPr fontId="3" type="noConversion"/>
  </si>
  <si>
    <t>Area near Tak Tin Plaza, Lam Tin, Kwun Tong</t>
    <phoneticPr fontId="3" type="noConversion"/>
  </si>
  <si>
    <t>觀塘藍田德田商場附近用地</t>
    <phoneticPr fontId="3" type="noConversion"/>
  </si>
  <si>
    <t>Podium of Tak Tin Estate, Lam Tin, Kwun Tong</t>
    <phoneticPr fontId="3" type="noConversion"/>
  </si>
  <si>
    <t>觀塘藍田德田邨平台</t>
    <phoneticPr fontId="3" type="noConversion"/>
  </si>
  <si>
    <t>Podium and Pedestrian Link towards Yue Hong House, Wo Hong House and Kei Hong House, Hong Tin Court, Lam Tin, Kwun Tong</t>
    <phoneticPr fontId="3" type="noConversion"/>
  </si>
  <si>
    <t>觀塘藍田康田苑通往裕康閣、和康閣及祈康閣的行人通道及平台</t>
    <phoneticPr fontId="3" type="noConversion"/>
  </si>
  <si>
    <t>Entrance of Ping Tin Bridge, Hong Nga Court, Lam Tin, Kwun Tong</t>
    <phoneticPr fontId="3" type="noConversion"/>
  </si>
  <si>
    <t>觀塘藍田康雅苑平田橋入口處</t>
    <phoneticPr fontId="3" type="noConversion"/>
  </si>
  <si>
    <t>Roundabout at Heng Nga House, Hong Nga Court, Lam Tin, Kwun Tong</t>
    <phoneticPr fontId="3" type="noConversion"/>
  </si>
  <si>
    <t>觀塘藍田康雅苑杏雅閣迴旋處</t>
    <phoneticPr fontId="3" type="noConversion"/>
  </si>
  <si>
    <t>Pavement near Entrance of Block 2 Shopping Arcade, Sceneway Garden, Lam Tin, Kwun Tong</t>
    <phoneticPr fontId="3" type="noConversion"/>
  </si>
  <si>
    <t>觀塘藍田匯景花園近2座商場出入口</t>
    <phoneticPr fontId="3" type="noConversion"/>
  </si>
  <si>
    <t>Pavement near Taxi Stands, Block 9, Sceneway Garden, Lam Tin, Kwun Tong</t>
    <phoneticPr fontId="3" type="noConversion"/>
  </si>
  <si>
    <t>觀塘藍田匯景花園近9座的士站</t>
    <phoneticPr fontId="3" type="noConversion"/>
  </si>
  <si>
    <t>Open Area outside Hong Lai House, Yau Lai Estate, Yau Tong, Kwun Tong</t>
    <phoneticPr fontId="3" type="noConversion"/>
  </si>
  <si>
    <t>觀塘油塘油麗邨康麗樓對出空地</t>
    <phoneticPr fontId="3" type="noConversion"/>
  </si>
  <si>
    <t>Entrance of Yau Lai Estate Phase 1, Yau Tong, Kwun Tong</t>
    <phoneticPr fontId="3" type="noConversion"/>
  </si>
  <si>
    <t>觀塘油塘油麗邨第一期出入口</t>
    <phoneticPr fontId="3" type="noConversion"/>
  </si>
  <si>
    <t>Open Area outside OK Convenience Store, Ko Chun Court, Yau Tong, Kwun Tong</t>
    <phoneticPr fontId="3" type="noConversion"/>
  </si>
  <si>
    <t>觀塘油塘高俊苑內OK便利店對出空地</t>
    <phoneticPr fontId="3" type="noConversion"/>
  </si>
  <si>
    <t>Pedestrian Link towards Chun Wui House, Chun Ying House, Chun Moon House, Chun Yat House and Chun Mau House, Ko Chun Court, Yau Tong, Kwun Tong</t>
    <phoneticPr fontId="3" type="noConversion"/>
  </si>
  <si>
    <t>觀塘油塘高俊苑通往俊匯閣 、俊盈閣、俊滿閣、俊溢閣、俊茂閣的行人通道</t>
    <phoneticPr fontId="3" type="noConversion"/>
  </si>
  <si>
    <t>Pedestrian Link towards Ko Hang House, Ko Ki House, Ko Lun House, Ko On House and Ko Shui House, Ko Cheung Court, Yau Tong, Kwun Tong</t>
    <phoneticPr fontId="3" type="noConversion"/>
  </si>
  <si>
    <t>觀塘油塘高翔苑通往高恆閣、高麒閣、高麟閣、高安閣、高瑞閣的行人通道</t>
    <phoneticPr fontId="3" type="noConversion"/>
  </si>
  <si>
    <t>Piazza outside Lei Sang House, Lei Yue Mun Estate, Yau Tong, Kwun Tong</t>
    <phoneticPr fontId="3" type="noConversion"/>
  </si>
  <si>
    <t>觀塘油塘鯉魚門邨鯉生樓對出廣場</t>
    <phoneticPr fontId="3" type="noConversion"/>
  </si>
  <si>
    <t>Pedestrian Link of Fu Tong House outside Lei Yue Mun Plaza, Yau Tong Estate, Yau Tong, Kwun Tong</t>
    <phoneticPr fontId="3" type="noConversion"/>
  </si>
  <si>
    <t>觀塘油塘油塘邨富塘樓面對鯉魚門廣場對出行人通道</t>
    <phoneticPr fontId="3" type="noConversion"/>
  </si>
  <si>
    <t>Dome-shape Open Area outside Fu Tong House, Yau Tong Estate, Yau Tong, Kwun Tong</t>
    <phoneticPr fontId="3" type="noConversion"/>
  </si>
  <si>
    <t>觀塘油塘油塘邨富塘樓對出之圓拱形空地</t>
    <phoneticPr fontId="3" type="noConversion"/>
  </si>
  <si>
    <t>Dome-Covered Open Area outside Fu Tong House, Yau Tong Estate (Yau Tong MTR Station Exit A), Yau Tong, Kwun Tong</t>
    <phoneticPr fontId="3" type="noConversion"/>
  </si>
  <si>
    <t>觀塘油塘油塘邨富塘樓對出圓頂上蓋位置 (港鐵油塘站A出口)</t>
    <phoneticPr fontId="3" type="noConversion"/>
  </si>
  <si>
    <t>Open Area next to G/F of Fu Tong House, Yau Tong MTR Station Exit A, Yau Tong Estate, Yau Tong, Kwun Tong</t>
    <phoneticPr fontId="3" type="noConversion"/>
  </si>
  <si>
    <t>觀塘油塘油塘邨港鐵油塘站A出口富塘樓地下側空地</t>
    <phoneticPr fontId="3" type="noConversion"/>
  </si>
  <si>
    <t>Dome-shape Open Area outside Kwai Tong House, Yau Tong Estate, Yau Tong, Kwun Tong</t>
    <phoneticPr fontId="3" type="noConversion"/>
  </si>
  <si>
    <t>觀塘油塘油塘邨貴塘樓對出圓拱形空地</t>
    <phoneticPr fontId="3" type="noConversion"/>
  </si>
  <si>
    <t>Entrance facing St Antonius Primary School, Yau Lai Estate Phase 1, Yau Tong, Kwun Tong</t>
    <phoneticPr fontId="3" type="noConversion"/>
  </si>
  <si>
    <t>觀塘油塘油麗邨一期面向聖安當小學出入口內</t>
    <phoneticPr fontId="3" type="noConversion"/>
  </si>
  <si>
    <t>Escalator of Yan Lai House towards Yau Tong MTR Station, Yau Lai Estate, Yau Tong, Kwun Tong</t>
    <phoneticPr fontId="3" type="noConversion"/>
  </si>
  <si>
    <t>觀塘油塘油麗邨仁麗樓通往港鐵油塘站電梯口</t>
    <phoneticPr fontId="3" type="noConversion"/>
  </si>
  <si>
    <t>Pedestrian Link outside Yau Lai Shopping Centre, Yau Tong, Kwun Tong</t>
    <phoneticPr fontId="3" type="noConversion"/>
  </si>
  <si>
    <t>觀塘油塘油麗邨商場對出行人通道</t>
    <phoneticPr fontId="3" type="noConversion"/>
  </si>
  <si>
    <t>Open Area outside Hong Lai House facing Yau Lai Shopping Centre, Yau Lai Estate, Yau Tong, Kwun Tong</t>
    <phoneticPr fontId="3" type="noConversion"/>
  </si>
  <si>
    <t>觀塘油塘油麗邨康麗樓面向油麗邨商場對出空地</t>
    <phoneticPr fontId="3" type="noConversion"/>
  </si>
  <si>
    <t>Roundabout outside Hong Lai House, Yau Lai Estate, Yau Tong, Kwun Tong</t>
    <phoneticPr fontId="3" type="noConversion"/>
  </si>
  <si>
    <t>觀塘油塘油麗邨康麗樓對出迴旋處</t>
    <phoneticPr fontId="3" type="noConversion"/>
  </si>
  <si>
    <t>Entrance outside Chi Lai House, Yau Lai Estate, Yau Tong, Kwun Tong</t>
    <phoneticPr fontId="3" type="noConversion"/>
  </si>
  <si>
    <t>觀塘油塘油麗邨智麗樓出入口外</t>
    <phoneticPr fontId="3" type="noConversion"/>
  </si>
  <si>
    <t>Pedestrian Link outside Entrance of Mutual Aid Committees, G/F Chi Lai House, Yau Lai Estate, Yau Tong, Kwun Tong</t>
    <phoneticPr fontId="3" type="noConversion"/>
  </si>
  <si>
    <t>觀塘油塘油麗邨智麗樓地下互助委員會門口對出行人通道</t>
    <phoneticPr fontId="3" type="noConversion"/>
  </si>
  <si>
    <t>Pedestrian Link near Flower-Bed, outside Tsui Lai House, Yau Lai Estate, Yau Tong, Kwun Tong</t>
    <phoneticPr fontId="3" type="noConversion"/>
  </si>
  <si>
    <t>觀塘油塘油麗邨翠麗樓對出近花圃行人通道</t>
    <phoneticPr fontId="3" type="noConversion"/>
  </si>
  <si>
    <t>Escalator of Fung Lai House towards Yau Tong MTR Station, Yau Lai Estate, Yau Tong, Kwun Tong</t>
    <phoneticPr fontId="3" type="noConversion"/>
  </si>
  <si>
    <t>觀塘油塘油麗邨豐麗樓通往港鐵油塘站電梯口</t>
    <phoneticPr fontId="3" type="noConversion"/>
  </si>
  <si>
    <t>Area near footbridge, outside Kai Wong House, Kai Tin Estate, Lam Tin, Kwun Tong</t>
    <phoneticPr fontId="2" type="noConversion"/>
  </si>
  <si>
    <t>觀塘藍田啟田邨啟旺樓外圍近天橋</t>
    <phoneticPr fontId="3" type="noConversion"/>
  </si>
  <si>
    <t>Open Area of Lai King Hill Road, outside Wo King House, Lai King Estate, Kwai Chung</t>
    <phoneticPr fontId="3" type="noConversion"/>
  </si>
  <si>
    <t>葵涌荔景邨和景樓對出荔景山路空地</t>
    <phoneticPr fontId="3" type="noConversion"/>
  </si>
  <si>
    <t>Lok King House, Wo King House and On King House, Lai King Estate, Kwai Chung</t>
    <phoneticPr fontId="3" type="noConversion"/>
  </si>
  <si>
    <t>葵涌荔景邨樂景樓、和景樓及安景樓</t>
    <phoneticPr fontId="3" type="noConversion"/>
  </si>
  <si>
    <t>Area outside Entrance of Kwai Hing Estate, Kwai Chung</t>
    <phoneticPr fontId="3" type="noConversion"/>
  </si>
  <si>
    <t>葵涌葵興邨入口對出位置</t>
    <phoneticPr fontId="3" type="noConversion"/>
  </si>
  <si>
    <t>Main Entrances of Kwai Hing Estate, near C.N.E.C. Ta Tung School and Garden Restaurant, Kwai Chung</t>
    <phoneticPr fontId="3" type="noConversion"/>
  </si>
  <si>
    <t>葵涌葵興邨近許大同學校邨口及花園酒家樓下邨口</t>
    <phoneticPr fontId="3" type="noConversion"/>
  </si>
  <si>
    <t>Amphitheatre, Phase 5, Kwai Chung Estate, Kwai Chung</t>
    <phoneticPr fontId="3" type="noConversion"/>
  </si>
  <si>
    <t>葵涌葵涌邨第五期羅馬廣場</t>
    <phoneticPr fontId="3" type="noConversion"/>
  </si>
  <si>
    <t>Central Square, 3/F Podium, Phase 4, Kwai Chung Estate, Kwai Chung</t>
    <phoneticPr fontId="3" type="noConversion"/>
  </si>
  <si>
    <t>葵涌葵涌邨第四期平台三樓中央廣場</t>
    <phoneticPr fontId="3" type="noConversion"/>
  </si>
  <si>
    <t>Podium, Block 6, Kwai Shing West Estate (Open Area in front of the Estate notice board next to Electrical Shop), Kwai Chung</t>
    <phoneticPr fontId="3" type="noConversion"/>
  </si>
  <si>
    <t>葵涌葵盛西邨第六座平台(電器店側屋邨告示板前空地)</t>
    <phoneticPr fontId="3" type="noConversion"/>
  </si>
  <si>
    <t>Lift Lobbies (near Security Counters) of each Housing Blocks of Kwai Fong Estate, Kwai Fong</t>
    <phoneticPr fontId="3" type="noConversion"/>
  </si>
  <si>
    <t>葵芳葵芳邨各樓升降機大堂近保安座頭</t>
    <phoneticPr fontId="3" type="noConversion"/>
  </si>
  <si>
    <t>葵芳葵芳邨葵正樓出入口及葵健樓出口</t>
    <phoneticPr fontId="3" type="noConversion"/>
  </si>
  <si>
    <t>Area outside Entrance of Kwai Fong Social Centre for the Elderly, G/F, Kwai Ming House, Kwai Fong Estate, Kwai Fong</t>
    <phoneticPr fontId="3" type="noConversion"/>
  </si>
  <si>
    <t>葵芳葵芳邨葵明樓地下葵芳長者服務中心門外</t>
    <phoneticPr fontId="3" type="noConversion"/>
  </si>
  <si>
    <t>葵芳葵芳邨葵信樓地下對出天橋行人路</t>
    <phoneticPr fontId="3" type="noConversion"/>
  </si>
  <si>
    <t>Area underneath Bridge, outside G/F Kwai Tai House, Kwai Fong Estate, Kwai Fong</t>
    <phoneticPr fontId="3" type="noConversion"/>
  </si>
  <si>
    <t>葵芳葵芳邨葵泰樓地下對出橋底</t>
    <phoneticPr fontId="3" type="noConversion"/>
  </si>
  <si>
    <t>Area underneath Kwai Fong Estate Railway Flyover, Kwai Fong</t>
    <phoneticPr fontId="2" type="noConversion"/>
  </si>
  <si>
    <t>葵芳葵芳邨鐵路橋底位置</t>
    <phoneticPr fontId="3" type="noConversion"/>
  </si>
  <si>
    <t>Area of Shek Yam East Estate near Yam Hang House, Kwai Chung</t>
    <phoneticPr fontId="3" type="noConversion"/>
  </si>
  <si>
    <t>葵涌石蔭東邨近蔭恒樓附近位置</t>
    <phoneticPr fontId="3" type="noConversion"/>
  </si>
  <si>
    <t>Bridge of Hin Keng Estate, towards Hin Keng Shopping Centre, Sha Tin</t>
    <phoneticPr fontId="3" type="noConversion"/>
  </si>
  <si>
    <t>沙田顯徑邨通往顯徑商場天橋</t>
    <phoneticPr fontId="3" type="noConversion"/>
  </si>
  <si>
    <t>Pavement next to Hin Hing House, Hin Keng Estate, Sha Tin</t>
    <phoneticPr fontId="3" type="noConversion"/>
  </si>
  <si>
    <t>沙田顯徑邨顯慶樓側行人路</t>
    <phoneticPr fontId="3" type="noConversion"/>
  </si>
  <si>
    <t>Fu Ping House, Fu Man House, Fu On House, Fu Sau House, Fu Tai House, Fu Bong House (beside escalator), Fu Kwok House (in front of Entrance of Basketball Court), Fu Keung House, Fu Wah House, Fu Kwai House, Fu Yat House, Fu Nga House, Fu Wing House, Open Area of Fu Pik House outside Fairwood Fast Food and Area beside Escalator of Fu Bong House, Fu Tak House, Fu Yin House, Fu Ching House, Kwai Chung</t>
    <phoneticPr fontId="3" type="noConversion"/>
  </si>
  <si>
    <t>葵涌大窩口邨富平樓、富民樓、富安樓、富秀樓、富泰樓、富邦樓扶手電梯旁、富國樓籃球場門前、富強樓、富華樓、富貴樓、富逸樓、富雅樓、富榮樓、富碧樓大快活餐廳對出空地與富邦樓旁自動電梯位置、富德樓、富賢樓、富靜樓</t>
    <phoneticPr fontId="3" type="noConversion"/>
  </si>
  <si>
    <t>Lok Shan House, Cheung Shan Estate, Tsuen Wan</t>
    <phoneticPr fontId="3" type="noConversion"/>
  </si>
  <si>
    <t>荃灣象山邨樂山樓</t>
    <phoneticPr fontId="3" type="noConversion"/>
  </si>
  <si>
    <t>Podium, Phase I, Tsing Yi Estate, Tsing Yi</t>
    <phoneticPr fontId="3" type="noConversion"/>
  </si>
  <si>
    <t>青衣青衣邨1期平台</t>
    <phoneticPr fontId="3" type="noConversion"/>
  </si>
  <si>
    <t>Open Area outside Elderly Home, Yee Yat House, Tsing Yi Estate, Tsing Yi</t>
    <phoneticPr fontId="3" type="noConversion"/>
  </si>
  <si>
    <t>青衣青衣邨宜逸樓安老院對開空地</t>
    <phoneticPr fontId="3" type="noConversion"/>
  </si>
  <si>
    <t>Podium, Cheung Hong Estate (near Stage outside Hong Kwai House), Tsing Yi</t>
    <phoneticPr fontId="3" type="noConversion"/>
  </si>
  <si>
    <t>All Housing Blocks of Cheung Hong Estate, Tsing Yi</t>
    <phoneticPr fontId="3" type="noConversion"/>
  </si>
  <si>
    <t>Bridge, 3/F, Hong Shun House, Cheung Hong Estate (near Pavilion type cooked food stall), Tsing Yi</t>
    <phoneticPr fontId="3" type="noConversion"/>
  </si>
  <si>
    <t>Bridge, 3/F, Hong Shun House, Cheung Hong Estate (near Entrance of Cheung Hong Baptist Church Study Centre), Tsing Yi</t>
    <phoneticPr fontId="3" type="noConversion"/>
  </si>
  <si>
    <t>Entrance of Tong Tak Street, Beverly Garden, Tseung Kwan O</t>
    <phoneticPr fontId="3" type="noConversion"/>
  </si>
  <si>
    <t>將軍澳富康花園唐德街出入口</t>
    <phoneticPr fontId="3" type="noConversion"/>
  </si>
  <si>
    <t>Open Area outside Shin Nga House, Fu Shin Estate, Tai Po</t>
    <phoneticPr fontId="3" type="noConversion"/>
  </si>
  <si>
    <t>大埔富善邨善雅樓對出空地</t>
    <phoneticPr fontId="3" type="noConversion"/>
  </si>
  <si>
    <t>Outside Cooked Food Stalls, Yu Ying House, Sha Kok Estate, Sha Tin</t>
    <phoneticPr fontId="3" type="noConversion"/>
  </si>
  <si>
    <t>沙田沙角邨漁鷹樓熟食檔對出</t>
    <phoneticPr fontId="3" type="noConversion"/>
  </si>
  <si>
    <t xml:space="preserve">Open Area next to Sun Yee House, Sun Chui Estate, Tai Wai </t>
    <phoneticPr fontId="3" type="noConversion"/>
  </si>
  <si>
    <t>大圍新翠邨新儀樓旁空地</t>
    <phoneticPr fontId="3" type="noConversion"/>
  </si>
  <si>
    <t>Alder House, Banyan House, Cypress House, Kapok House, Oak House and Pine House, Kwong Yuen Estate, Sha Tin</t>
    <phoneticPr fontId="3" type="noConversion"/>
  </si>
  <si>
    <t>沙田廣源邨廣楊樓、廣榕樓、廣柏樓、廣棉樓、廣橡樓及廣松樓</t>
    <phoneticPr fontId="3" type="noConversion"/>
  </si>
  <si>
    <t>Open Area outside Chung Chi House, Chung On Estate, Ma On Shan</t>
    <phoneticPr fontId="3" type="noConversion"/>
  </si>
  <si>
    <t>馬鞍山頌安邨頌智樓對出空地</t>
    <phoneticPr fontId="3" type="noConversion"/>
  </si>
  <si>
    <t>Open Area outside Room 102, Fook Wo House, Tai Wo Estate, Tai Po</t>
    <phoneticPr fontId="3" type="noConversion"/>
  </si>
  <si>
    <t>大埔太和邨福和樓102室對出空地</t>
    <phoneticPr fontId="3" type="noConversion"/>
  </si>
  <si>
    <t>大埔富亨邨亨隆樓與保安間停中間位置</t>
    <phoneticPr fontId="3" type="noConversion"/>
  </si>
  <si>
    <t>Entrance of Mei Lam Estate towards Tai Wai Road, Tai Wai</t>
    <phoneticPr fontId="3" type="noConversion"/>
  </si>
  <si>
    <t>大圍美林邨往大圍道邨口</t>
    <phoneticPr fontId="3" type="noConversion"/>
  </si>
  <si>
    <t>Open Area outside Mei Lam Commercial Complex, Mei Lam Estate, Tai Wai</t>
    <phoneticPr fontId="3" type="noConversion"/>
  </si>
  <si>
    <t>大圍美林邨美林商場對出空地</t>
    <phoneticPr fontId="3" type="noConversion"/>
  </si>
  <si>
    <t>Pedestrian Link towards Fook Wo House, Hang Wo House, Hei Wo House, Kui Wo House, Lai Wo House, Oi Wo House, On Wo House, Sun Wo House and Tsui Wo House, Tai Wo Estate, Tai Po</t>
    <phoneticPr fontId="3" type="noConversion"/>
  </si>
  <si>
    <t xml:space="preserve">大埔太和邨通往以下樓宇的通道:太和邨福和樓、亨和樓、喜和樓、居和樓、麗和樓、愛和樓、安和樓、新和樓及翠和樓 </t>
    <phoneticPr fontId="3" type="noConversion"/>
  </si>
  <si>
    <t>Shek On House, Shek Tai House, Shek Sau House, Shek Chun House High and Low Block, Shek Yat House High and Low Block, Shek Ning House and Shek Hing House, Shek Lei (1) Estate, Kwai Chung</t>
    <phoneticPr fontId="3" type="noConversion"/>
  </si>
  <si>
    <t>葵涌石籬一邨石安樓、石泰樓、石秀樓、石俊樓高座及低座、石逸樓高座及低座、石寧樓及石興樓</t>
    <phoneticPr fontId="3" type="noConversion"/>
  </si>
  <si>
    <t>沙田沙角邨沙角商場</t>
    <phoneticPr fontId="3" type="noConversion"/>
  </si>
  <si>
    <t>Open Area outside Sheung Lai House, Wah Lai Estate, Lai Chi Kok</t>
    <phoneticPr fontId="3" type="noConversion"/>
  </si>
  <si>
    <t>荔枝角華荔邨賞荔樓對出空地</t>
    <phoneticPr fontId="3" type="noConversion"/>
  </si>
  <si>
    <t>Open Area outside Fountain of Butterfly Estate, Tuen Mun</t>
    <phoneticPr fontId="3" type="noConversion"/>
  </si>
  <si>
    <t>屯門蝴蝶邨噴水池對出空地</t>
    <phoneticPr fontId="3" type="noConversion"/>
  </si>
  <si>
    <t>Tip Ling House, Butterfly Estate, Tuen Mun</t>
    <phoneticPr fontId="3" type="noConversion"/>
  </si>
  <si>
    <t>屯門蝴蝶邨蝶翎樓</t>
    <phoneticPr fontId="3" type="noConversion"/>
  </si>
  <si>
    <t>Pedestrian Link towards Block 1-6, Tsui Ning Garden, Tuen Mun; Pavement near Basketball Court and Entrance of Block 5, Tsui Ning Garden, Tuen Mun</t>
    <phoneticPr fontId="3" type="noConversion"/>
  </si>
  <si>
    <t>Outside On Ching House (Pavement outside Wong See Sum Primary School), Cheung On Estate, Tsing Yi</t>
    <phoneticPr fontId="3" type="noConversion"/>
  </si>
  <si>
    <t>Main Entrance of Yan Ming Court, Tseung Kwan O</t>
    <phoneticPr fontId="3" type="noConversion"/>
  </si>
  <si>
    <t>將軍澳欣明苑正門</t>
    <phoneticPr fontId="3" type="noConversion"/>
  </si>
  <si>
    <t>Reception at G/F, Hong Kong City Hall, No. 5 Edinburgh Place, Central</t>
    <phoneticPr fontId="3" type="noConversion"/>
  </si>
  <si>
    <t>中環愛丁堡廣場5號香港大會堂地下招待處</t>
    <phoneticPr fontId="3" type="noConversion"/>
  </si>
  <si>
    <t>佐敦加士居道 30 號伊利沙伯醫院 C 座地下大堂正門（詢問處旁）</t>
    <phoneticPr fontId="3" type="noConversion"/>
  </si>
  <si>
    <t>將軍澳唐俊街將軍澳海濱公園</t>
    <phoneticPr fontId="2" type="noConversion"/>
  </si>
  <si>
    <t>Tseung Kwan O Waterfront Park, Tong Chun Street, Tseung Kwan O</t>
    <phoneticPr fontId="2" type="noConversion"/>
  </si>
  <si>
    <t>Foyer, Kwai Tsing Theatre, No. 12 Hing Ning Road, Kwai Chung</t>
    <phoneticPr fontId="3" type="noConversion"/>
  </si>
  <si>
    <t>Lift Lobby, G/F, Li Ka Shing Specialist Outpatient Clinic (South Wing), Prince of Wales Hospital, No. 30-32 Ngan Shing Street, Sha Tin</t>
    <phoneticPr fontId="3" type="noConversion"/>
  </si>
  <si>
    <t>Outside Quality &amp; Safety Division, 2/F, Day Treatment Block and Children Wards, Prince of Wales Hospital, No. 30-32 Ngan Shing Street, Sha Tin</t>
    <phoneticPr fontId="2" type="noConversion"/>
  </si>
  <si>
    <t>AED Registration Counter, G/F, North District Hospital, No. 9 Po Kin Road, Sheung Shui</t>
    <phoneticPr fontId="2" type="noConversion"/>
  </si>
  <si>
    <t>Pharmacy (Waiting Area), LG/F, Main Block, Tseung Kwan O Hospital, No. 2 Po Ning Lane, Hang Hau, Tseung Kwan O</t>
    <phoneticPr fontId="2" type="noConversion"/>
  </si>
  <si>
    <t>Sales Kiosk No. 1, Yat Tung Shopping Centre, No. 8 Yat Tung Street, Tung Chung</t>
    <phoneticPr fontId="3" type="noConversion"/>
  </si>
  <si>
    <t>Customer Care Centre, 2/F, Metropolis Plaza, No. 8 Lung Wan Street, Sheung Shui</t>
    <phoneticPr fontId="3" type="noConversion"/>
  </si>
  <si>
    <t>Customer Care Centre, L2, East Point City, No. 8 Chung Wa Road, Tseung Kwan O</t>
    <phoneticPr fontId="3" type="noConversion"/>
  </si>
  <si>
    <t>Charity Area L1C, 1/F, PopCorn, No. 9 Tong Yin street, Tseung Kwan O</t>
    <phoneticPr fontId="3" type="noConversion"/>
  </si>
  <si>
    <t>Sales Kiosk No. 1, 3/F, Cheung Fat Plaza, No. 6 Tam Kon Shan Road, Tsing Yi</t>
    <phoneticPr fontId="2" type="noConversion"/>
  </si>
  <si>
    <t>Concierge, G/F, Fanling Centre, No. 33 San Wan Road, Fanling</t>
    <phoneticPr fontId="3" type="noConversion"/>
  </si>
  <si>
    <t>Zone B &amp; Zone C, Tai Po Mega Mall, No. 8 &amp; 10 On Pong Road, Tai Po</t>
    <phoneticPr fontId="3" type="noConversion"/>
  </si>
  <si>
    <t>Lobby 1C, Level 3, MOSTown, No. 18 On Luk Street, Ma On Shan</t>
    <phoneticPr fontId="3" type="noConversion"/>
  </si>
  <si>
    <t>Sales Kiosk No. 7, Wo Che Plaza, No. 3 Tak Hau Street, Sha Tin</t>
    <phoneticPr fontId="3" type="noConversion"/>
  </si>
  <si>
    <t>Lobby 2, L3, Shatin Centre, No. 2-16 Wang Pok Street, Sha Tin</t>
    <phoneticPr fontId="3" type="noConversion"/>
  </si>
  <si>
    <t>Customer Care Centre, MTR Level, V city, No. 83 Tuen Mun Heung Sze Wui Road, Tuen Mun</t>
    <phoneticPr fontId="3" type="noConversion"/>
  </si>
  <si>
    <t>Sales Kiosk No. 1, 1/F, Leung King Plaza, No. 31 Tin King Road, Tuen Mun</t>
    <phoneticPr fontId="3" type="noConversion"/>
  </si>
  <si>
    <t>Customer Care Centre, L2, YOHO MALL II, No. 8 Long Yat Road, Yuen Long</t>
    <phoneticPr fontId="3" type="noConversion"/>
  </si>
  <si>
    <t>Customer Care Centre, L1, Yuen Long Plaza, No. 251 Castle Peak Road, Yuen Long</t>
    <phoneticPr fontId="3" type="noConversion"/>
  </si>
  <si>
    <t>Sales Kiosk No. 2, Tin Shing Shopping Centre, No. 3 Tin Ching Street, Tin Shui Wai</t>
    <phoneticPr fontId="3" type="noConversion"/>
  </si>
  <si>
    <t>Concierge, 1/F, Kolour Tsuen Wan, No. 68 Cheung On Street, Tsuen Wan</t>
    <phoneticPr fontId="3" type="noConversion"/>
  </si>
  <si>
    <t>Event Hall, UG/F, Citywalk 2, No. 18 Yeung Uk Rd, Tsuen Wan</t>
    <phoneticPr fontId="3" type="noConversion"/>
  </si>
  <si>
    <t>Customer Service Centre, Retail Floor, Citylink Plaza, No. 1 Sha Tin Station Circuit, Sha Tin</t>
    <phoneticPr fontId="3" type="noConversion"/>
  </si>
  <si>
    <t>沙田橫壆街2-16號沙田中心三樓展場位置2</t>
    <phoneticPr fontId="2" type="noConversion"/>
  </si>
  <si>
    <t>沙田正街18-19號新城市廣場一樓東翼範圍</t>
    <phoneticPr fontId="2" type="noConversion"/>
  </si>
  <si>
    <t>大埔南運路9號新達廣場一樓顧客服務中心</t>
    <phoneticPr fontId="2" type="noConversion"/>
  </si>
  <si>
    <t>將軍澳唐德街1號將軍澳廣場一樓A區及B區</t>
    <phoneticPr fontId="2" type="noConversion"/>
  </si>
  <si>
    <t>將軍澳重華路8號東港城商場二樓顧客服務中心</t>
    <phoneticPr fontId="2" type="noConversion"/>
  </si>
  <si>
    <t>將軍澳唐德街9號將軍澳中心一樓客戶服務中心</t>
    <phoneticPr fontId="2" type="noConversion"/>
  </si>
  <si>
    <t>東涌富東街6號富東廣場一樓1號銷售車</t>
    <phoneticPr fontId="2" type="noConversion"/>
  </si>
  <si>
    <t>大角咀海庭道18號奧海城1期一樓居食屋「和民」對出空地</t>
    <phoneticPr fontId="2" type="noConversion"/>
  </si>
  <si>
    <t>Sales Kiosk No. 1, 1/F, Hing Wah Plaza, No. 11 Wan Tsui Road, Chai Wan, Hong Kong</t>
    <phoneticPr fontId="3" type="noConversion"/>
  </si>
  <si>
    <t>Customers Care Centre, Level 1, New Jade Shopping Arcade, No. 233 Chai Wan Road, Chai Wan</t>
    <phoneticPr fontId="3" type="noConversion"/>
  </si>
  <si>
    <t>LANDMARK ATRIUM, No. 15 Queen's Road, Central</t>
    <phoneticPr fontId="3" type="noConversion"/>
  </si>
  <si>
    <t>Oval Atrium, Podium Level 1, IFC Mall, No. 8 Finance Street, Central</t>
    <phoneticPr fontId="3" type="noConversion"/>
  </si>
  <si>
    <t>24-hour Passageway, 2/F, Central Market, No. 80 Des Voeux Road Central &amp; No. 93 Queen's Road Central, Central</t>
    <phoneticPr fontId="3" type="noConversion"/>
  </si>
  <si>
    <t>Main lobby at China Merchant Tower on 2/F, Shun Tak Centre, No. 200 Connaught Road, Central</t>
    <phoneticPr fontId="3" type="noConversion"/>
  </si>
  <si>
    <t>Main lobby at West Tower on 2/F, Shun Tak Centre, No. 200 Connaught Road, Central</t>
    <phoneticPr fontId="3" type="noConversion"/>
  </si>
  <si>
    <t>Near Room M106, Departure Waiting Hall, Deck 1 of inner pier, Macau Ferry Terminal, Shun Tak Centre, No. 200 Connaught Road Central, Sheung Wan</t>
    <phoneticPr fontId="3" type="noConversion"/>
  </si>
  <si>
    <t>Customer Service Counter on UG/F, The Westwood, No. 8 Belcher's Street, Sai Wan</t>
    <phoneticPr fontId="3" type="noConversion"/>
  </si>
  <si>
    <t>Amphitheatre, Stanley Plaza, No. 23 Carmel Road, Stanley</t>
    <phoneticPr fontId="3" type="noConversion"/>
  </si>
  <si>
    <t>Sales Kiosk No. 1, 3/F, Stanley Plaza, No. 23 Carmel Road, Stanley</t>
    <phoneticPr fontId="3" type="noConversion"/>
  </si>
  <si>
    <t>Sales Kiosk No.1, 1/F, Siu Sai Wan Plaza, No. 10 Siu Sai Wan Road, Siu Sai Wan</t>
    <phoneticPr fontId="3" type="noConversion"/>
  </si>
  <si>
    <t>Customer Service Centre, Level 1, Paradise Mall, No. 100 Shing Tai Road, Chai Wan</t>
    <phoneticPr fontId="3" type="noConversion"/>
  </si>
  <si>
    <t>Exhibition Venue E, East Commercial Block, G/F, Paradise Mall, No. 100 Shing Tai Road, Chai Wan</t>
    <phoneticPr fontId="3" type="noConversion"/>
  </si>
  <si>
    <t>Sales Kiosk No. 1, G/F, Oi Tung Shopping Centre, No. 18 Oi Yin Street, Shau Kei Wan</t>
    <phoneticPr fontId="3" type="noConversion"/>
  </si>
  <si>
    <t>AEON STYLE Kornhill, Kornhill Plaza (South), No. 2 Kornhill Road, Quarry Bay</t>
    <phoneticPr fontId="3" type="noConversion"/>
  </si>
  <si>
    <t>Area M2, G/F, Kornhill Plaza North, No. 1-2 Kornhill Road, Quarry Bay</t>
    <phoneticPr fontId="3" type="noConversion"/>
  </si>
  <si>
    <t>Atrium &amp; Centre Bridge, 2/F, Cityplaza, No. 18 Taikoo Shing Road, Taikoo Shing</t>
    <phoneticPr fontId="3" type="noConversion"/>
  </si>
  <si>
    <t>太古城太古城道18號太古城中心二樓中庭及中橋</t>
    <phoneticPr fontId="3" type="noConversion"/>
  </si>
  <si>
    <t>CP North 3, G/F, Cityplaza, No. 18 Taikoo Shing Road, Taikoo Shing</t>
    <phoneticPr fontId="3" type="noConversion"/>
  </si>
  <si>
    <t>Exhibition Area, LG/F, Fitfort, No. 560 King's Road, North Point</t>
    <phoneticPr fontId="3" type="noConversion"/>
  </si>
  <si>
    <t>Exhibition Area, 2/F, Lee Theatre Plaza, No. 99 Percival Street, Causeway Bay</t>
    <phoneticPr fontId="3" type="noConversion"/>
  </si>
  <si>
    <t>銅鑼灣波斯富街99號利舞臺廣場二樓展覽區域</t>
    <phoneticPr fontId="3" type="noConversion"/>
  </si>
  <si>
    <t>Atrium, 1/F, Hysan Place, No. 500 Hennessy Road, Causeway Bay</t>
    <phoneticPr fontId="3" type="noConversion"/>
  </si>
  <si>
    <t>Urban Sky, 9/F, Hysan Place, No. 500 Hennessy Road, Causeway Bay</t>
    <phoneticPr fontId="3" type="noConversion"/>
  </si>
  <si>
    <t>Entrance of G/F, wwwtc mall, World Trade Centre, No. 280 Gloucester Road, Causeway Bay</t>
    <phoneticPr fontId="3" type="noConversion"/>
  </si>
  <si>
    <t>Customer Care Center, Level 2, wwwtc mall, World Trade Centre, No. 280 Gloucester Road, Causeway Bay</t>
    <phoneticPr fontId="3" type="noConversion"/>
  </si>
  <si>
    <t>銅鑼灣告士打道280號世貿中心wwwtc mall 二樓顧客服務中心</t>
    <phoneticPr fontId="3" type="noConversion"/>
  </si>
  <si>
    <t>Lee Tung Avenue, No. 200 Queen’s Road East, Wanchai, Hong Kong</t>
    <phoneticPr fontId="3" type="noConversion"/>
  </si>
  <si>
    <t>Charity Booth at the end of Skybridge, Level 2, Pacific Place, No. 88 Queensway, Admiralty</t>
    <phoneticPr fontId="3" type="noConversion"/>
  </si>
  <si>
    <t>金鐘金鐘道88號太古廣場二樓天橋末段慈善攤位</t>
    <phoneticPr fontId="3" type="noConversion"/>
  </si>
  <si>
    <t>49/F, Jardine House, No. 1 Connaught Place, Central</t>
    <phoneticPr fontId="3" type="noConversion"/>
  </si>
  <si>
    <t>中環康樂廣場1號怡和大廈四十九樓</t>
    <phoneticPr fontId="3" type="noConversion"/>
  </si>
  <si>
    <t>長沙灣荔枝角道833號昇悅商場一樓展銷位置A</t>
    <phoneticPr fontId="2" type="noConversion"/>
  </si>
  <si>
    <t>紅磡德安街7號黃埔花園黃埔天地-美食坊一樓展銷場地8F1</t>
    <phoneticPr fontId="2" type="noConversion"/>
  </si>
  <si>
    <t>鑽石山鳳德道111號鳳德商場二樓慈善場地N1</t>
    <phoneticPr fontId="2" type="noConversion"/>
  </si>
  <si>
    <t>慈雲山毓華街23號慈雲山中心六樓平台慈善機構場地N1</t>
    <phoneticPr fontId="2" type="noConversion"/>
  </si>
  <si>
    <t>九龍灣常悅道9號企業廣場一樓面向常悅道之攤位</t>
    <phoneticPr fontId="2" type="noConversion"/>
  </si>
  <si>
    <t>Entrance of Yiu Tung Estate, near Nam Hong Street (towards Smiling Shaukeiwan Plaza), Shau Kei Wan</t>
    <phoneticPr fontId="3" type="noConversion"/>
  </si>
  <si>
    <r>
      <t>筲箕灣耀東邨近南康街入口(面向天悅</t>
    </r>
    <r>
      <rPr>
        <u/>
        <sz val="12"/>
        <rFont val="新細明體"/>
        <family val="1"/>
        <charset val="136"/>
      </rPr>
      <t>筲箕灣</t>
    </r>
    <r>
      <rPr>
        <sz val="12"/>
        <rFont val="新細明體"/>
        <family val="1"/>
        <charset val="136"/>
      </rPr>
      <t>廣場)</t>
    </r>
    <phoneticPr fontId="3" type="noConversion"/>
  </si>
  <si>
    <t>Open area outside lobby of Block C, Model Housing Estate, Quarry Bay</t>
    <phoneticPr fontId="3" type="noConversion"/>
  </si>
  <si>
    <t>Outside Entrance of each Housing Blocks, Ping Tin Estate, Lam Tin, Kwun Tong</t>
    <phoneticPr fontId="3" type="noConversion"/>
  </si>
  <si>
    <t>觀塘藍田平田邨各座出入口外</t>
    <phoneticPr fontId="3" type="noConversion"/>
  </si>
  <si>
    <t>Open Area outside Multipurpose  Hall, Po Fung Road, Po Lam Estate, Po Lam, Tseung Kwan O</t>
    <phoneticPr fontId="3" type="noConversion"/>
  </si>
  <si>
    <t>將軍澳寶林寶林邨寶豐路文娛活動會堂對出空地</t>
    <phoneticPr fontId="3" type="noConversion"/>
  </si>
  <si>
    <t>The Hong Kong Jockey Club Sichuan Treasures, Ocean Park, No. 180 Wong Chuk Hang Road, Aberdeen</t>
    <phoneticPr fontId="2" type="noConversion"/>
  </si>
  <si>
    <t>Peak Road Garden, No. 100 Peak Road, The Peak</t>
    <phoneticPr fontId="3" type="noConversion"/>
  </si>
  <si>
    <t>The Central and Western District Promenade (Central Section), Lung Wo Road, Central</t>
    <phoneticPr fontId="3" type="noConversion"/>
  </si>
  <si>
    <t>中環龍和道中西區海濱長廊（中環段）</t>
    <phoneticPr fontId="3" type="noConversion"/>
  </si>
  <si>
    <t>24-hour Passageway, 2/F, Central Market, No. 93 Queen's Road Central and No. 80 Des Voeux Road Central, Central</t>
    <phoneticPr fontId="2" type="noConversion"/>
  </si>
  <si>
    <t>Booth 3CON-032, Hall 3, 3/F, Hong Kong Convention and Exhitbition Centre, No. 1 Expo Drive, Wan Chai</t>
    <phoneticPr fontId="3" type="noConversion"/>
  </si>
  <si>
    <t>Booth 3CON-007, Hall 3, 3/F, Hong Kong Convention and Exhitbition Centre, No. 1 Expo Drive, Wan Chai</t>
    <phoneticPr fontId="3" type="noConversion"/>
  </si>
  <si>
    <t>Lobby, 2/F., Queen Elizabeth Stadium, No. 18 Oi Kwan Road, Wan Chai</t>
    <phoneticPr fontId="3" type="noConversion"/>
  </si>
  <si>
    <t>Arena, 3-5/F., Queen Elizabeth Stadium, No. 18 Oi Kwan Road, Wan Chai</t>
    <phoneticPr fontId="3" type="noConversion"/>
  </si>
  <si>
    <t>Exhibition Gallery 2 (Next to entrance), Hong Kong Central Library, No. 66 Causeway Road, Causeway Bay</t>
    <phoneticPr fontId="2" type="noConversion"/>
  </si>
  <si>
    <t>Soccer Pitches No.4-6,Victoria Park, No. 1 Hing Fat Street, Causeway Bay</t>
    <phoneticPr fontId="3" type="noConversion"/>
  </si>
  <si>
    <t>Booth 4A20, The 58th Hong Kong Brands and Products Expo, Victoria Park, No. 1 Hing Fat Street, Causeway Bay</t>
    <phoneticPr fontId="3" type="noConversion"/>
  </si>
  <si>
    <t>Booth No. 119, Victoria Park Lunar New Year Fair, No. 1 Hing Fat Street, Causeway Bay</t>
    <phoneticPr fontId="3" type="noConversion"/>
  </si>
  <si>
    <t>Booth No. A14, Jao Tsung-I Academy, No. 800 Castle Peak Road, Mei Foo</t>
    <phoneticPr fontId="3" type="noConversion"/>
  </si>
  <si>
    <t>3/F, Wai Ming Block (new link bridge), Caritas Medical Centre, No. 111 Wing Hong Street, Sham Shui Po</t>
    <phoneticPr fontId="3" type="noConversion"/>
  </si>
  <si>
    <t>Harbourside Lawn - West, Art Park, West Kowloon Cultural District, No. 8 Austin Road West, Kowloon</t>
    <phoneticPr fontId="3" type="noConversion"/>
  </si>
  <si>
    <t>九龍柯士甸道西8號西九文化區藝術公園海濱草坪-西面</t>
    <phoneticPr fontId="3" type="noConversion"/>
  </si>
  <si>
    <t>G/F, Hong Kong Red Cross Headquarters, No. 19 Hoi Ting Road, West Kowloon</t>
    <phoneticPr fontId="3" type="noConversion"/>
  </si>
  <si>
    <t>Main Entrance (next to Enquiry Desk), G/F, Block C, Queen Elizabeth Hospital, No. 30 Gascoigne Road, Jordan</t>
    <phoneticPr fontId="3" type="noConversion"/>
  </si>
  <si>
    <t>Open area outside Richland Gardens Shopping Centre, No. 80 Wang Kwong Road, Kowloon Bay</t>
    <phoneticPr fontId="3" type="noConversion"/>
  </si>
  <si>
    <t>Podium Garden of Sceneway Garden, Lam Tin, Kwun Tong</t>
    <phoneticPr fontId="3" type="noConversion"/>
  </si>
  <si>
    <t>G/F, Blk S, near main entrance, United Christian Hospital, No. 130 Hip Wo Street, Kwun Tong</t>
    <phoneticPr fontId="3" type="noConversion"/>
  </si>
  <si>
    <t>Reception, Open stage A and event space 1.1, Vessel 01, No. 126 Hoi Bun Road, Kwun Tong</t>
    <phoneticPr fontId="3" type="noConversion"/>
  </si>
  <si>
    <t>Kwun Tong Promenade, No. 80 Hoi Bun Road, Kwun Tong</t>
    <phoneticPr fontId="3" type="noConversion"/>
  </si>
  <si>
    <t>Lobby, 2/F, Rehabilitation Block, Tuen Mun Hospital, No. 23 Tsing Chung Koon Road, Tuen Mun</t>
    <phoneticPr fontId="2" type="noConversion"/>
  </si>
  <si>
    <t>Lobby, Jubilation Hall, Block B, Siu Lam Hospital, No. 15 Tsing Chung Koon Road, Tuen Mun</t>
    <phoneticPr fontId="2" type="noConversion"/>
  </si>
  <si>
    <t>G/F (near to Enquiry Desk), Serene House (Block C), Castle Peak Hospital, No. 15 Tsing Chung Koon Road, Tuen Mun</t>
    <phoneticPr fontId="2" type="noConversion"/>
  </si>
  <si>
    <t>Lobby, G/F, Main Block, Tin Shui Wai Hospital, No. 11 Tin Tan Street, Tin Shui Wai</t>
    <phoneticPr fontId="2" type="noConversion"/>
  </si>
  <si>
    <t>Yan Chai Hospital Board So Kai Sing Dental Clinic, 6/F, Block C, Yan Chai Hospital, No. 7-11 Yan Chai Street, Tsuen Wan</t>
    <phoneticPr fontId="2" type="noConversion"/>
  </si>
  <si>
    <t>On Luk Street Park, Ma On Shan, Shatin</t>
    <phoneticPr fontId="2" type="noConversion"/>
  </si>
  <si>
    <t>沙田馬鞍山鞍祿街公園</t>
    <phoneticPr fontId="2" type="noConversion"/>
  </si>
  <si>
    <t>Enquiry Counter, G/F, Main Block, Tai Po Hospital, No. 9 Chuen On Road, Tai Po</t>
    <phoneticPr fontId="2" type="noConversion"/>
  </si>
  <si>
    <t>G/F (near Entrance of Radiology Department), Hospital Main Block, Tseung Kwan O Hospital, No. 2 Po Ning Lane, Hang Hau, Tseung Kwan O</t>
    <phoneticPr fontId="2" type="noConversion"/>
  </si>
  <si>
    <t>G/F (near Elevator No.2), Main Building, Haven of Hope Hospital, No. 8 Haven of Hope Road, Tseung Kwan O</t>
    <phoneticPr fontId="2" type="noConversion"/>
  </si>
  <si>
    <t>Booth No. ZF46, Hall 5 &amp; 7 &amp; 9 &amp; 11, AsiaWorld-Expo, Hong Kong International Airport, No. 1 Airport Expo Boulevard, Lantau Island</t>
    <phoneticPr fontId="3" type="noConversion"/>
  </si>
  <si>
    <t>Customer Care Centre, L2, YOHO MALL I, No. 9 Yuen Lung Street &amp; No. 9 Long Yat Road, Yuen Long</t>
    <phoneticPr fontId="3" type="noConversion"/>
  </si>
  <si>
    <r>
      <t>元朗元龍街9號及朗日路</t>
    </r>
    <r>
      <rPr>
        <sz val="12"/>
        <rFont val="SimSun"/>
        <family val="1"/>
        <charset val="134"/>
      </rPr>
      <t>9</t>
    </r>
    <r>
      <rPr>
        <sz val="12"/>
        <rFont val="新細明體"/>
        <family val="1"/>
        <charset val="136"/>
      </rPr>
      <t>號形點I</t>
    </r>
    <r>
      <rPr>
        <sz val="12"/>
        <rFont val="SimSun"/>
        <family val="1"/>
        <charset val="134"/>
      </rPr>
      <t xml:space="preserve"> </t>
    </r>
    <r>
      <rPr>
        <sz val="12"/>
        <rFont val="新細明體"/>
        <family val="1"/>
        <charset val="136"/>
      </rPr>
      <t>二樓顧客服務中心</t>
    </r>
    <phoneticPr fontId="2" type="noConversion"/>
  </si>
  <si>
    <r>
      <t>元朗朗日路</t>
    </r>
    <r>
      <rPr>
        <sz val="12"/>
        <rFont val="SimSun"/>
        <family val="1"/>
        <charset val="134"/>
      </rPr>
      <t>8</t>
    </r>
    <r>
      <rPr>
        <sz val="12"/>
        <rFont val="新細明體"/>
        <family val="1"/>
        <charset val="136"/>
      </rPr>
      <t>號形點II二樓顧客服務中心</t>
    </r>
    <phoneticPr fontId="2" type="noConversion"/>
  </si>
  <si>
    <t>NGO Venue No.N1, G/F, Tin Tsz Shopping Centre, No. 9 Tin Hei Street, Tin Shui Wai, Yuen Long</t>
    <phoneticPr fontId="3" type="noConversion"/>
  </si>
  <si>
    <t>荃灣眾安街68號千色匯一樓禮賓部</t>
    <phoneticPr fontId="2" type="noConversion"/>
  </si>
  <si>
    <t>East Wing Extension, Level 1, New Town Plaza, No. 18-19 Sha Tin Centre Street, Sha Tin</t>
    <phoneticPr fontId="3" type="noConversion"/>
  </si>
  <si>
    <t>Area A, G/F, Shatin Galleria, No. 18-24 Sha Mei Street, Fo Tan</t>
    <phoneticPr fontId="2" type="noConversion"/>
  </si>
  <si>
    <t>Level 1 Lobby A, Green Code Plaza, No. 1 Ma Sik Road, Fanling</t>
    <phoneticPr fontId="3" type="noConversion"/>
  </si>
  <si>
    <t>Customer Care Centre, L4, Landmark North, No. 39 Lung Sum Avenue, Sheung Shui</t>
    <phoneticPr fontId="3" type="noConversion"/>
  </si>
  <si>
    <r>
      <t>上水龍琛路</t>
    </r>
    <r>
      <rPr>
        <sz val="12"/>
        <rFont val="SimSun"/>
        <family val="1"/>
        <charset val="134"/>
      </rPr>
      <t>39</t>
    </r>
    <r>
      <rPr>
        <sz val="12"/>
        <rFont val="新細明體"/>
        <family val="1"/>
        <charset val="136"/>
      </rPr>
      <t>號上水廣場四樓顧客服務中心</t>
    </r>
    <phoneticPr fontId="2" type="noConversion"/>
  </si>
  <si>
    <t>上水龍運街8號新都廣場二樓顧客服務中心</t>
    <phoneticPr fontId="2" type="noConversion"/>
  </si>
  <si>
    <t>Customers Care Centre, Level 1, Park Central Shopping Arcade, No. 9 Tong Tak Street, Tseung Kwan O</t>
    <phoneticPr fontId="3" type="noConversion"/>
  </si>
  <si>
    <t>青衣擔桿山路6號長發廣場三樓1號銷售車</t>
    <phoneticPr fontId="2" type="noConversion"/>
  </si>
  <si>
    <t>Sales Kiosk No. 1, 1/F, Fu Tung Plaza, No. 6 Fu Tung Street, Tung Chung</t>
    <phoneticPr fontId="3" type="noConversion"/>
  </si>
  <si>
    <r>
      <t>Area governed by Housing Department outside 7-11 Convenien</t>
    </r>
    <r>
      <rPr>
        <strike/>
        <sz val="12"/>
        <rFont val="Times New Roman"/>
        <family val="1"/>
      </rPr>
      <t>t</t>
    </r>
    <r>
      <rPr>
        <sz val="12"/>
        <rFont val="Times New Roman"/>
        <family val="1"/>
      </rPr>
      <t>ce Store, Lee On Estate, Sha Tin</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</si>
</sst>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新細明體"/>
      <family val="2"/>
      <charset val="136"/>
      <scheme val="minor"/>
    </font>
    <font>
      <b/>
      <sz val="12"/>
      <name val="Times New Roman"/>
      <family val="1"/>
    </font>
    <font>
      <sz val="9"/>
      <name val="新細明體"/>
      <family val="2"/>
      <charset val="136"/>
      <scheme val="minor"/>
    </font>
    <font>
      <sz val="9"/>
      <name val="新細明體"/>
      <family val="1"/>
      <charset val="136"/>
    </font>
    <font>
      <b/>
      <sz val="12"/>
      <name val="新細明體"/>
      <family val="1"/>
      <charset val="136"/>
    </font>
    <font>
      <b/>
      <sz val="12"/>
      <name val="細明體"/>
      <family val="3"/>
      <charset val="136"/>
    </font>
    <font>
      <sz val="10"/>
      <name val="Times New Roman"/>
      <family val="1"/>
    </font>
    <font>
      <sz val="10"/>
      <name val="細明體"/>
      <family val="3"/>
      <charset val="136"/>
    </font>
    <font>
      <sz val="12"/>
      <name val="Times New Roman"/>
      <family val="1"/>
    </font>
    <font>
      <sz val="11"/>
      <name val="Times New Roman"/>
      <family val="1"/>
    </font>
    <font>
      <sz val="12"/>
      <name val="新細明體"/>
      <family val="1"/>
      <charset val="136"/>
    </font>
    <font>
      <u/>
      <sz val="12"/>
      <name val="新細明體"/>
      <family val="1"/>
      <charset val="136"/>
    </font>
    <font>
      <sz val="12"/>
      <name val="SimSun"/>
      <family val="1"/>
      <charset val="134"/>
    </font>
    <font>
      <sz val="12"/>
      <color rgb="FFFF0000"/>
      <name val="新細明體"/>
      <family val="2"/>
      <charset val="136"/>
      <scheme val="minor"/>
    </font>
    <font>
      <sz val="12"/>
      <name val="新細明體"/>
      <family val="2"/>
      <charset val="136"/>
      <scheme val="minor"/>
    </font>
    <font>
      <strike/>
      <sz val="12"/>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7">
    <xf numFmtId="0" fontId="0" fillId="0" borderId="0" xfId="0">
      <alignment vertical="center"/>
    </xf>
    <xf numFmtId="0" fontId="1"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1" xfId="0" applyFont="1" applyBorder="1" applyAlignment="1">
      <alignment vertical="center" wrapText="1"/>
    </xf>
    <xf numFmtId="0" fontId="9" fillId="0" borderId="1" xfId="0" applyFont="1" applyFill="1" applyBorder="1" applyAlignment="1">
      <alignment vertical="top" wrapText="1"/>
    </xf>
    <xf numFmtId="0" fontId="10" fillId="0" borderId="1" xfId="0" applyFont="1" applyFill="1" applyBorder="1" applyAlignment="1">
      <alignment horizontal="left" vertical="top" wrapText="1"/>
    </xf>
    <xf numFmtId="0" fontId="8" fillId="0" borderId="1" xfId="0" applyFont="1" applyBorder="1" applyAlignment="1">
      <alignment vertical="top" wrapText="1"/>
    </xf>
    <xf numFmtId="0" fontId="10" fillId="0" borderId="1" xfId="0" applyFont="1" applyFill="1" applyBorder="1" applyAlignment="1">
      <alignment vertical="top" wrapText="1"/>
    </xf>
    <xf numFmtId="0" fontId="8" fillId="0" borderId="1" xfId="0" applyFont="1" applyFill="1" applyBorder="1" applyAlignment="1">
      <alignment vertical="top" wrapText="1"/>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vertical="center"/>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0" fillId="0" borderId="0" xfId="0" applyFont="1" applyFill="1" applyBorder="1" applyAlignment="1">
      <alignment horizontal="left" vertical="top" wrapText="1"/>
    </xf>
    <xf numFmtId="0" fontId="0" fillId="0" borderId="0" xfId="0" applyBorder="1">
      <alignment vertical="center"/>
    </xf>
    <xf numFmtId="0" fontId="10" fillId="2" borderId="1" xfId="0" applyFont="1" applyFill="1" applyBorder="1" applyAlignment="1">
      <alignment vertical="top" wrapText="1"/>
    </xf>
    <xf numFmtId="0" fontId="8" fillId="2" borderId="1" xfId="0" applyFont="1" applyFill="1" applyBorder="1" applyAlignment="1">
      <alignment vertical="top" wrapText="1"/>
    </xf>
    <xf numFmtId="0" fontId="13" fillId="0" borderId="0" xfId="0" applyFont="1">
      <alignment vertical="center"/>
    </xf>
    <xf numFmtId="0" fontId="14" fillId="0" borderId="0" xfId="0" applyFont="1">
      <alignment vertical="center"/>
    </xf>
    <xf numFmtId="0" fontId="4" fillId="0" borderId="2" xfId="0" applyFont="1" applyFill="1" applyBorder="1" applyAlignment="1">
      <alignment horizontal="center" vertical="center" wrapText="1"/>
    </xf>
    <xf numFmtId="0" fontId="1" fillId="0" borderId="1" xfId="0" applyFont="1" applyFill="1" applyBorder="1" applyAlignment="1">
      <alignment vertical="center" wrapText="1"/>
    </xf>
    <xf numFmtId="0" fontId="14" fillId="0" borderId="0" xfId="0" applyFont="1" applyFill="1" applyAlignment="1">
      <alignment vertical="center"/>
    </xf>
    <xf numFmtId="0" fontId="0" fillId="0" borderId="0" xfId="0" applyFo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FB7A9-2E92-4321-ACCB-F944CA0E0234}">
  <sheetPr>
    <pageSetUpPr fitToPage="1"/>
  </sheetPr>
  <dimension ref="A1:G32"/>
  <sheetViews>
    <sheetView tabSelected="1" zoomScaleNormal="100" workbookViewId="0"/>
  </sheetViews>
  <sheetFormatPr defaultRowHeight="17"/>
  <cols>
    <col min="1" max="1" width="7.875" customWidth="1"/>
    <col min="2" max="2" width="41.625" customWidth="1"/>
    <col min="3" max="3" width="30.5" customWidth="1"/>
    <col min="4" max="4" width="29.375" customWidth="1"/>
    <col min="7" max="7" width="34.375" customWidth="1"/>
  </cols>
  <sheetData>
    <row r="1" spans="1:7" ht="73.400000000000006">
      <c r="A1" s="1" t="s">
        <v>0</v>
      </c>
      <c r="B1" s="2" t="s">
        <v>1</v>
      </c>
      <c r="C1" s="11" t="s">
        <v>2</v>
      </c>
      <c r="D1" s="4" t="s">
        <v>3</v>
      </c>
      <c r="G1" s="18"/>
    </row>
    <row r="2" spans="1:7" ht="34">
      <c r="A2" s="12">
        <v>1</v>
      </c>
      <c r="B2" s="7" t="s">
        <v>824</v>
      </c>
      <c r="C2" s="6" t="s">
        <v>339</v>
      </c>
      <c r="D2" s="7" t="s">
        <v>4</v>
      </c>
      <c r="G2" s="17"/>
    </row>
    <row r="3" spans="1:7" ht="34">
      <c r="A3" s="12">
        <f t="shared" ref="A3:A32" si="0">A2+1</f>
        <v>2</v>
      </c>
      <c r="B3" s="7" t="s">
        <v>825</v>
      </c>
      <c r="C3" s="6" t="s">
        <v>338</v>
      </c>
      <c r="D3" s="7" t="s">
        <v>4</v>
      </c>
      <c r="G3" s="17"/>
    </row>
    <row r="4" spans="1:7" ht="34">
      <c r="A4" s="12">
        <f t="shared" si="0"/>
        <v>3</v>
      </c>
      <c r="B4" s="7" t="s">
        <v>826</v>
      </c>
      <c r="C4" s="6" t="s">
        <v>337</v>
      </c>
      <c r="D4" s="7" t="s">
        <v>4</v>
      </c>
      <c r="G4" s="17"/>
    </row>
    <row r="5" spans="1:7" ht="46.9">
      <c r="A5" s="12">
        <f t="shared" si="0"/>
        <v>4</v>
      </c>
      <c r="B5" s="7" t="s">
        <v>815</v>
      </c>
      <c r="C5" s="6" t="s">
        <v>336</v>
      </c>
      <c r="D5" s="7" t="s">
        <v>4</v>
      </c>
      <c r="G5" s="17"/>
    </row>
    <row r="6" spans="1:7" ht="46.9">
      <c r="A6" s="12">
        <f t="shared" si="0"/>
        <v>5</v>
      </c>
      <c r="B6" s="7" t="s">
        <v>816</v>
      </c>
      <c r="C6" s="6" t="s">
        <v>335</v>
      </c>
      <c r="D6" s="7" t="s">
        <v>4</v>
      </c>
      <c r="G6" s="17"/>
    </row>
    <row r="7" spans="1:7" ht="34">
      <c r="A7" s="12">
        <f t="shared" si="0"/>
        <v>6</v>
      </c>
      <c r="B7" s="7" t="s">
        <v>827</v>
      </c>
      <c r="C7" s="6" t="s">
        <v>334</v>
      </c>
      <c r="D7" s="7" t="s">
        <v>4</v>
      </c>
      <c r="G7" s="17"/>
    </row>
    <row r="8" spans="1:7" ht="46.9">
      <c r="A8" s="12">
        <f t="shared" si="0"/>
        <v>7</v>
      </c>
      <c r="B8" s="7" t="s">
        <v>828</v>
      </c>
      <c r="C8" s="8" t="s">
        <v>333</v>
      </c>
      <c r="D8" s="7" t="s">
        <v>4</v>
      </c>
      <c r="G8" s="17"/>
    </row>
    <row r="9" spans="1:7" ht="34">
      <c r="A9" s="12">
        <f t="shared" si="0"/>
        <v>8</v>
      </c>
      <c r="B9" s="7" t="s">
        <v>829</v>
      </c>
      <c r="C9" s="6" t="s">
        <v>332</v>
      </c>
      <c r="D9" s="7" t="s">
        <v>4</v>
      </c>
      <c r="G9" s="17"/>
    </row>
    <row r="10" spans="1:7" ht="34">
      <c r="A10" s="12">
        <f t="shared" si="0"/>
        <v>9</v>
      </c>
      <c r="B10" s="7" t="s">
        <v>830</v>
      </c>
      <c r="C10" s="6" t="s">
        <v>331</v>
      </c>
      <c r="D10" s="7" t="s">
        <v>4</v>
      </c>
      <c r="G10" s="17"/>
    </row>
    <row r="11" spans="1:7" ht="34">
      <c r="A11" s="12">
        <f t="shared" si="0"/>
        <v>10</v>
      </c>
      <c r="B11" s="7" t="s">
        <v>831</v>
      </c>
      <c r="C11" s="6" t="s">
        <v>330</v>
      </c>
      <c r="D11" s="7" t="s">
        <v>4</v>
      </c>
      <c r="G11" s="17"/>
    </row>
    <row r="12" spans="1:7" ht="34">
      <c r="A12" s="12">
        <f t="shared" si="0"/>
        <v>11</v>
      </c>
      <c r="B12" s="7" t="s">
        <v>832</v>
      </c>
      <c r="C12" s="6" t="s">
        <v>833</v>
      </c>
      <c r="D12" s="7" t="s">
        <v>4</v>
      </c>
      <c r="G12" s="17"/>
    </row>
    <row r="13" spans="1:7" ht="34">
      <c r="A13" s="12">
        <f t="shared" si="0"/>
        <v>12</v>
      </c>
      <c r="B13" s="7" t="s">
        <v>834</v>
      </c>
      <c r="C13" s="6" t="s">
        <v>329</v>
      </c>
      <c r="D13" s="7" t="s">
        <v>4</v>
      </c>
      <c r="G13" s="17"/>
    </row>
    <row r="14" spans="1:7" ht="34">
      <c r="A14" s="12">
        <f t="shared" si="0"/>
        <v>13</v>
      </c>
      <c r="B14" s="7" t="s">
        <v>835</v>
      </c>
      <c r="C14" s="6" t="s">
        <v>328</v>
      </c>
      <c r="D14" s="7" t="s">
        <v>4</v>
      </c>
      <c r="G14" s="17"/>
    </row>
    <row r="15" spans="1:7" ht="46.9">
      <c r="A15" s="12">
        <f t="shared" si="0"/>
        <v>14</v>
      </c>
      <c r="B15" s="7" t="s">
        <v>327</v>
      </c>
      <c r="C15" s="6" t="s">
        <v>326</v>
      </c>
      <c r="D15" s="7" t="s">
        <v>4</v>
      </c>
      <c r="G15" s="17"/>
    </row>
    <row r="16" spans="1:7" ht="34">
      <c r="A16" s="12">
        <f t="shared" si="0"/>
        <v>15</v>
      </c>
      <c r="B16" s="7" t="s">
        <v>836</v>
      </c>
      <c r="C16" s="6" t="s">
        <v>837</v>
      </c>
      <c r="D16" s="7" t="s">
        <v>4</v>
      </c>
      <c r="G16" s="17"/>
    </row>
    <row r="17" spans="1:7" ht="34">
      <c r="A17" s="12">
        <f t="shared" si="0"/>
        <v>16</v>
      </c>
      <c r="B17" s="7" t="s">
        <v>838</v>
      </c>
      <c r="C17" s="6" t="s">
        <v>325</v>
      </c>
      <c r="D17" s="7" t="s">
        <v>4</v>
      </c>
      <c r="G17" s="17"/>
    </row>
    <row r="18" spans="1:7" ht="34">
      <c r="A18" s="12">
        <f t="shared" si="0"/>
        <v>17</v>
      </c>
      <c r="B18" s="7" t="s">
        <v>839</v>
      </c>
      <c r="C18" s="6" t="s">
        <v>324</v>
      </c>
      <c r="D18" s="7" t="s">
        <v>4</v>
      </c>
      <c r="G18" s="17"/>
    </row>
    <row r="19" spans="1:7" ht="46.9">
      <c r="A19" s="12">
        <f t="shared" si="0"/>
        <v>18</v>
      </c>
      <c r="B19" s="7" t="s">
        <v>840</v>
      </c>
      <c r="C19" s="8" t="s">
        <v>323</v>
      </c>
      <c r="D19" s="7" t="s">
        <v>4</v>
      </c>
      <c r="G19" s="17"/>
    </row>
    <row r="20" spans="1:7" ht="50.95">
      <c r="A20" s="12">
        <f t="shared" si="0"/>
        <v>19</v>
      </c>
      <c r="B20" s="7" t="s">
        <v>841</v>
      </c>
      <c r="C20" s="6" t="s">
        <v>842</v>
      </c>
      <c r="D20" s="7" t="s">
        <v>4</v>
      </c>
      <c r="G20" s="17"/>
    </row>
    <row r="21" spans="1:7" ht="31.25">
      <c r="A21" s="12">
        <f t="shared" si="0"/>
        <v>20</v>
      </c>
      <c r="B21" s="7" t="s">
        <v>843</v>
      </c>
      <c r="C21" s="6" t="s">
        <v>322</v>
      </c>
      <c r="D21" s="7" t="s">
        <v>4</v>
      </c>
      <c r="G21" s="17"/>
    </row>
    <row r="22" spans="1:7" ht="46.9">
      <c r="A22" s="12">
        <f t="shared" si="0"/>
        <v>21</v>
      </c>
      <c r="B22" s="7" t="s">
        <v>844</v>
      </c>
      <c r="C22" s="6" t="s">
        <v>845</v>
      </c>
      <c r="D22" s="7" t="s">
        <v>4</v>
      </c>
    </row>
    <row r="23" spans="1:7" ht="34">
      <c r="A23" s="12">
        <f t="shared" ref="A23:A31" si="1">A22+1</f>
        <v>22</v>
      </c>
      <c r="B23" s="7" t="s">
        <v>817</v>
      </c>
      <c r="C23" s="6" t="s">
        <v>321</v>
      </c>
      <c r="D23" s="7" t="s">
        <v>4</v>
      </c>
    </row>
    <row r="24" spans="1:7" ht="34">
      <c r="A24" s="12">
        <f t="shared" si="1"/>
        <v>23</v>
      </c>
      <c r="B24" s="7" t="s">
        <v>818</v>
      </c>
      <c r="C24" s="6" t="s">
        <v>320</v>
      </c>
      <c r="D24" s="7" t="s">
        <v>4</v>
      </c>
    </row>
    <row r="25" spans="1:7" ht="34">
      <c r="A25" s="12">
        <f t="shared" si="1"/>
        <v>24</v>
      </c>
      <c r="B25" s="7" t="s">
        <v>846</v>
      </c>
      <c r="C25" s="6" t="s">
        <v>847</v>
      </c>
      <c r="D25" s="7" t="s">
        <v>4</v>
      </c>
    </row>
    <row r="26" spans="1:7" ht="50.95">
      <c r="A26" s="12">
        <f t="shared" si="1"/>
        <v>25</v>
      </c>
      <c r="B26" s="7" t="s">
        <v>819</v>
      </c>
      <c r="C26" s="6" t="s">
        <v>319</v>
      </c>
      <c r="D26" s="7" t="s">
        <v>4</v>
      </c>
    </row>
    <row r="27" spans="1:7" ht="46.9">
      <c r="A27" s="12">
        <f t="shared" si="1"/>
        <v>26</v>
      </c>
      <c r="B27" s="7" t="s">
        <v>820</v>
      </c>
      <c r="C27" s="6" t="s">
        <v>318</v>
      </c>
      <c r="D27" s="7" t="s">
        <v>4</v>
      </c>
    </row>
    <row r="28" spans="1:7" ht="46.9">
      <c r="A28" s="12">
        <f t="shared" si="1"/>
        <v>27</v>
      </c>
      <c r="B28" s="7" t="s">
        <v>821</v>
      </c>
      <c r="C28" s="6" t="s">
        <v>317</v>
      </c>
      <c r="D28" s="7" t="s">
        <v>4</v>
      </c>
    </row>
    <row r="29" spans="1:7" ht="62.5">
      <c r="A29" s="12">
        <f t="shared" si="1"/>
        <v>28</v>
      </c>
      <c r="B29" s="7" t="s">
        <v>822</v>
      </c>
      <c r="C29" s="8" t="s">
        <v>316</v>
      </c>
      <c r="D29" s="7" t="s">
        <v>7</v>
      </c>
    </row>
    <row r="30" spans="1:7" ht="34">
      <c r="A30" s="12">
        <f t="shared" si="1"/>
        <v>29</v>
      </c>
      <c r="B30" s="7" t="s">
        <v>823</v>
      </c>
      <c r="C30" s="6" t="s">
        <v>315</v>
      </c>
      <c r="D30" s="7" t="s">
        <v>4</v>
      </c>
    </row>
    <row r="31" spans="1:7" ht="31.25">
      <c r="A31" s="12">
        <f t="shared" si="1"/>
        <v>30</v>
      </c>
      <c r="B31" s="7" t="s">
        <v>250</v>
      </c>
      <c r="C31" s="6" t="s">
        <v>251</v>
      </c>
      <c r="D31" s="7" t="s">
        <v>4</v>
      </c>
    </row>
    <row r="32" spans="1:7" ht="34">
      <c r="A32" s="13">
        <f t="shared" si="0"/>
        <v>31</v>
      </c>
      <c r="B32" s="7" t="s">
        <v>314</v>
      </c>
      <c r="C32" s="6" t="s">
        <v>313</v>
      </c>
      <c r="D32" s="7" t="s">
        <v>4</v>
      </c>
    </row>
  </sheetData>
  <phoneticPr fontId="2" type="noConversion"/>
  <pageMargins left="0.7" right="0.7" top="0.75" bottom="0.75" header="0.3" footer="0.3"/>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087E0-55C5-422B-9A62-DC7FF6EDCA41}">
  <dimension ref="A1:D33"/>
  <sheetViews>
    <sheetView zoomScaleNormal="100" workbookViewId="0"/>
  </sheetViews>
  <sheetFormatPr defaultRowHeight="17"/>
  <cols>
    <col min="1" max="1" width="7.875" style="14" customWidth="1"/>
    <col min="2" max="2" width="41.625" customWidth="1"/>
    <col min="3" max="3" width="30.5" customWidth="1"/>
    <col min="4" max="4" width="28.375" customWidth="1"/>
  </cols>
  <sheetData>
    <row r="1" spans="1:4" s="22" customFormat="1" ht="73.400000000000006">
      <c r="A1" s="1" t="s">
        <v>0</v>
      </c>
      <c r="B1" s="10" t="s">
        <v>1</v>
      </c>
      <c r="C1" s="11" t="s">
        <v>2</v>
      </c>
      <c r="D1" s="4" t="s">
        <v>3</v>
      </c>
    </row>
    <row r="2" spans="1:4" s="22" customFormat="1" ht="46.9">
      <c r="A2" s="16">
        <v>1</v>
      </c>
      <c r="B2" s="7" t="s">
        <v>430</v>
      </c>
      <c r="C2" s="8" t="s">
        <v>429</v>
      </c>
      <c r="D2" s="7" t="s">
        <v>5</v>
      </c>
    </row>
    <row r="3" spans="1:4" s="22" customFormat="1" ht="50.95">
      <c r="A3" s="13">
        <v>2</v>
      </c>
      <c r="B3" s="7" t="s">
        <v>428</v>
      </c>
      <c r="C3" s="8" t="s">
        <v>427</v>
      </c>
      <c r="D3" s="7" t="s">
        <v>5</v>
      </c>
    </row>
    <row r="4" spans="1:4" s="22" customFormat="1" ht="34">
      <c r="A4" s="13">
        <v>3</v>
      </c>
      <c r="B4" s="7" t="s">
        <v>426</v>
      </c>
      <c r="C4" s="8" t="s">
        <v>425</v>
      </c>
      <c r="D4" s="7" t="s">
        <v>5</v>
      </c>
    </row>
    <row r="5" spans="1:4" s="22" customFormat="1" ht="34">
      <c r="A5" s="13">
        <v>4</v>
      </c>
      <c r="B5" s="7" t="s">
        <v>424</v>
      </c>
      <c r="C5" s="8" t="s">
        <v>423</v>
      </c>
      <c r="D5" s="7" t="s">
        <v>5</v>
      </c>
    </row>
    <row r="6" spans="1:4" s="22" customFormat="1" ht="34">
      <c r="A6" s="13">
        <v>5</v>
      </c>
      <c r="B6" s="7" t="s">
        <v>422</v>
      </c>
      <c r="C6" s="8" t="s">
        <v>421</v>
      </c>
      <c r="D6" s="7" t="s">
        <v>5</v>
      </c>
    </row>
    <row r="7" spans="1:4" s="22" customFormat="1" ht="78.150000000000006">
      <c r="A7" s="13">
        <v>6</v>
      </c>
      <c r="B7" s="7" t="s">
        <v>420</v>
      </c>
      <c r="C7" s="8" t="s">
        <v>419</v>
      </c>
      <c r="D7" s="7" t="s">
        <v>5</v>
      </c>
    </row>
    <row r="8" spans="1:4" s="22" customFormat="1" ht="46.9">
      <c r="A8" s="13">
        <v>7</v>
      </c>
      <c r="B8" s="7" t="s">
        <v>418</v>
      </c>
      <c r="C8" s="8" t="s">
        <v>814</v>
      </c>
      <c r="D8" s="7" t="s">
        <v>5</v>
      </c>
    </row>
    <row r="9" spans="1:4" s="22" customFormat="1" ht="46.9">
      <c r="A9" s="13">
        <v>8</v>
      </c>
      <c r="B9" s="7" t="s">
        <v>417</v>
      </c>
      <c r="C9" s="8" t="s">
        <v>416</v>
      </c>
      <c r="D9" s="7" t="s">
        <v>5</v>
      </c>
    </row>
    <row r="10" spans="1:4" s="22" customFormat="1" ht="31.25">
      <c r="A10" s="13">
        <v>9</v>
      </c>
      <c r="B10" s="7" t="s">
        <v>415</v>
      </c>
      <c r="C10" s="8" t="s">
        <v>414</v>
      </c>
      <c r="D10" s="7" t="s">
        <v>5</v>
      </c>
    </row>
    <row r="11" spans="1:4" s="22" customFormat="1" ht="46.9">
      <c r="A11" s="13">
        <v>10</v>
      </c>
      <c r="B11" s="7" t="s">
        <v>413</v>
      </c>
      <c r="C11" s="8" t="s">
        <v>412</v>
      </c>
      <c r="D11" s="7" t="s">
        <v>5</v>
      </c>
    </row>
    <row r="12" spans="1:4" s="22" customFormat="1" ht="46.9">
      <c r="A12" s="13">
        <v>11</v>
      </c>
      <c r="B12" s="7" t="s">
        <v>411</v>
      </c>
      <c r="C12" s="8" t="s">
        <v>410</v>
      </c>
      <c r="D12" s="7" t="s">
        <v>5</v>
      </c>
    </row>
    <row r="13" spans="1:4" s="22" customFormat="1" ht="34">
      <c r="A13" s="13">
        <v>12</v>
      </c>
      <c r="B13" s="7" t="s">
        <v>409</v>
      </c>
      <c r="C13" s="8" t="s">
        <v>848</v>
      </c>
      <c r="D13" s="7" t="s">
        <v>5</v>
      </c>
    </row>
    <row r="14" spans="1:4" s="22" customFormat="1" ht="34">
      <c r="A14" s="13">
        <v>13</v>
      </c>
      <c r="B14" s="7" t="s">
        <v>408</v>
      </c>
      <c r="C14" s="8" t="s">
        <v>407</v>
      </c>
      <c r="D14" s="7" t="s">
        <v>5</v>
      </c>
    </row>
    <row r="15" spans="1:4" s="22" customFormat="1" ht="31.25">
      <c r="A15" s="13">
        <v>14</v>
      </c>
      <c r="B15" s="7" t="s">
        <v>406</v>
      </c>
      <c r="C15" s="8" t="s">
        <v>405</v>
      </c>
      <c r="D15" s="7" t="s">
        <v>5</v>
      </c>
    </row>
    <row r="16" spans="1:4" s="22" customFormat="1" ht="46.9">
      <c r="A16" s="13">
        <v>15</v>
      </c>
      <c r="B16" s="7" t="s">
        <v>404</v>
      </c>
      <c r="C16" s="8" t="s">
        <v>403</v>
      </c>
      <c r="D16" s="7" t="s">
        <v>5</v>
      </c>
    </row>
    <row r="17" spans="1:4" s="22" customFormat="1" ht="46.9">
      <c r="A17" s="13">
        <v>16</v>
      </c>
      <c r="B17" s="7" t="s">
        <v>402</v>
      </c>
      <c r="C17" s="8" t="s">
        <v>849</v>
      </c>
      <c r="D17" s="7" t="s">
        <v>5</v>
      </c>
    </row>
    <row r="18" spans="1:4" s="22" customFormat="1" ht="34">
      <c r="A18" s="13">
        <v>17</v>
      </c>
      <c r="B18" s="7" t="s">
        <v>401</v>
      </c>
      <c r="C18" s="8" t="s">
        <v>400</v>
      </c>
      <c r="D18" s="7" t="s">
        <v>5</v>
      </c>
    </row>
    <row r="19" spans="1:4" s="22" customFormat="1" ht="34">
      <c r="A19" s="13">
        <v>18</v>
      </c>
      <c r="B19" s="7" t="s">
        <v>399</v>
      </c>
      <c r="C19" s="8" t="s">
        <v>398</v>
      </c>
      <c r="D19" s="7" t="s">
        <v>5</v>
      </c>
    </row>
    <row r="20" spans="1:4" s="22" customFormat="1" ht="46.9">
      <c r="A20" s="13">
        <v>19</v>
      </c>
      <c r="B20" s="7" t="s">
        <v>397</v>
      </c>
      <c r="C20" s="8" t="s">
        <v>396</v>
      </c>
      <c r="D20" s="7" t="s">
        <v>5</v>
      </c>
    </row>
    <row r="21" spans="1:4" s="22" customFormat="1" ht="34">
      <c r="A21" s="13">
        <v>20</v>
      </c>
      <c r="B21" s="7" t="s">
        <v>395</v>
      </c>
      <c r="C21" s="8" t="s">
        <v>394</v>
      </c>
      <c r="D21" s="7" t="s">
        <v>5</v>
      </c>
    </row>
    <row r="22" spans="1:4" s="22" customFormat="1" ht="34">
      <c r="A22" s="13">
        <v>21</v>
      </c>
      <c r="B22" s="7" t="s">
        <v>393</v>
      </c>
      <c r="C22" s="8" t="s">
        <v>392</v>
      </c>
      <c r="D22" s="7" t="s">
        <v>5</v>
      </c>
    </row>
    <row r="23" spans="1:4" s="22" customFormat="1" ht="46.9">
      <c r="A23" s="13">
        <v>22</v>
      </c>
      <c r="B23" s="7" t="s">
        <v>391</v>
      </c>
      <c r="C23" s="8" t="s">
        <v>850</v>
      </c>
      <c r="D23" s="7" t="s">
        <v>5</v>
      </c>
    </row>
    <row r="24" spans="1:4" s="22" customFormat="1" ht="46.9">
      <c r="A24" s="13">
        <v>23</v>
      </c>
      <c r="B24" s="7" t="s">
        <v>390</v>
      </c>
      <c r="C24" s="8" t="s">
        <v>851</v>
      </c>
      <c r="D24" s="7" t="s">
        <v>5</v>
      </c>
    </row>
    <row r="25" spans="1:4" s="22" customFormat="1" ht="46.9">
      <c r="A25" s="13">
        <v>24</v>
      </c>
      <c r="B25" s="7" t="s">
        <v>389</v>
      </c>
      <c r="C25" s="8" t="s">
        <v>388</v>
      </c>
      <c r="D25" s="7" t="s">
        <v>5</v>
      </c>
    </row>
    <row r="26" spans="1:4" s="22" customFormat="1" ht="46.9">
      <c r="A26" s="13">
        <v>25</v>
      </c>
      <c r="B26" s="7" t="s">
        <v>387</v>
      </c>
      <c r="C26" s="8" t="s">
        <v>852</v>
      </c>
      <c r="D26" s="7" t="s">
        <v>5</v>
      </c>
    </row>
    <row r="27" spans="1:4" s="22" customFormat="1" ht="34">
      <c r="A27" s="13">
        <v>26</v>
      </c>
      <c r="B27" s="7" t="s">
        <v>386</v>
      </c>
      <c r="C27" s="8" t="s">
        <v>385</v>
      </c>
      <c r="D27" s="7" t="s">
        <v>5</v>
      </c>
    </row>
    <row r="28" spans="1:4" s="22" customFormat="1" ht="62.5">
      <c r="A28" s="13">
        <v>27</v>
      </c>
      <c r="B28" s="20" t="s">
        <v>384</v>
      </c>
      <c r="C28" s="19" t="s">
        <v>383</v>
      </c>
      <c r="D28" s="7" t="s">
        <v>5</v>
      </c>
    </row>
    <row r="29" spans="1:4" s="22" customFormat="1" ht="46.9">
      <c r="A29" s="13">
        <v>28</v>
      </c>
      <c r="B29" s="7" t="s">
        <v>382</v>
      </c>
      <c r="C29" s="8" t="s">
        <v>381</v>
      </c>
      <c r="D29" s="7" t="s">
        <v>5</v>
      </c>
    </row>
    <row r="30" spans="1:4" s="22" customFormat="1" ht="34">
      <c r="A30" s="13">
        <v>29</v>
      </c>
      <c r="B30" s="7" t="s">
        <v>380</v>
      </c>
      <c r="C30" s="8" t="s">
        <v>379</v>
      </c>
      <c r="D30" s="7" t="s">
        <v>5</v>
      </c>
    </row>
    <row r="31" spans="1:4" s="22" customFormat="1" ht="34">
      <c r="A31" s="13">
        <v>30</v>
      </c>
      <c r="B31" s="7" t="s">
        <v>378</v>
      </c>
      <c r="C31" s="8" t="s">
        <v>377</v>
      </c>
      <c r="D31" s="7" t="s">
        <v>5</v>
      </c>
    </row>
    <row r="32" spans="1:4" s="22" customFormat="1" ht="50.95">
      <c r="A32" s="13">
        <v>31</v>
      </c>
      <c r="B32" s="7" t="s">
        <v>376</v>
      </c>
      <c r="C32" s="8" t="s">
        <v>375</v>
      </c>
      <c r="D32" s="7" t="s">
        <v>5</v>
      </c>
    </row>
    <row r="33" spans="1:4" s="22" customFormat="1" ht="34">
      <c r="A33" s="13">
        <v>32</v>
      </c>
      <c r="B33" s="5" t="s">
        <v>437</v>
      </c>
      <c r="C33" s="8" t="s">
        <v>436</v>
      </c>
      <c r="D33" s="7" t="s">
        <v>5</v>
      </c>
    </row>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4DA6-0AFC-432E-9785-895C1805DF9F}">
  <dimension ref="A1:D32"/>
  <sheetViews>
    <sheetView zoomScaleNormal="100" workbookViewId="0"/>
  </sheetViews>
  <sheetFormatPr defaultRowHeight="17"/>
  <cols>
    <col min="1" max="1" width="7.875" style="14" customWidth="1"/>
    <col min="2" max="2" width="41.625" style="26" customWidth="1"/>
    <col min="3" max="3" width="30.5" customWidth="1"/>
    <col min="4" max="4" width="28.375" customWidth="1"/>
  </cols>
  <sheetData>
    <row r="1" spans="1:4" ht="73.400000000000006">
      <c r="A1" s="1" t="s">
        <v>0</v>
      </c>
      <c r="B1" s="2" t="s">
        <v>1</v>
      </c>
      <c r="C1" s="3" t="s">
        <v>2</v>
      </c>
      <c r="D1" s="4" t="s">
        <v>3</v>
      </c>
    </row>
    <row r="2" spans="1:4" ht="46.9">
      <c r="A2" s="13">
        <v>1</v>
      </c>
      <c r="B2" s="9" t="s">
        <v>799</v>
      </c>
      <c r="C2" s="8" t="s">
        <v>456</v>
      </c>
      <c r="D2" s="7" t="s">
        <v>6</v>
      </c>
    </row>
    <row r="3" spans="1:4" ht="46.9">
      <c r="A3" s="13">
        <v>2</v>
      </c>
      <c r="B3" s="9" t="s">
        <v>455</v>
      </c>
      <c r="C3" s="8" t="s">
        <v>454</v>
      </c>
      <c r="D3" s="7" t="s">
        <v>6</v>
      </c>
    </row>
    <row r="4" spans="1:4" ht="34">
      <c r="A4" s="13">
        <v>3</v>
      </c>
      <c r="B4" s="9" t="s">
        <v>800</v>
      </c>
      <c r="C4" s="8" t="s">
        <v>453</v>
      </c>
      <c r="D4" s="7" t="s">
        <v>6</v>
      </c>
    </row>
    <row r="5" spans="1:4" ht="46.9">
      <c r="A5" s="13">
        <v>4</v>
      </c>
      <c r="B5" s="9" t="s">
        <v>895</v>
      </c>
      <c r="C5" s="8" t="s">
        <v>896</v>
      </c>
      <c r="D5" s="7" t="s">
        <v>6</v>
      </c>
    </row>
    <row r="6" spans="1:4" ht="34">
      <c r="A6" s="13">
        <v>5</v>
      </c>
      <c r="B6" s="9" t="s">
        <v>801</v>
      </c>
      <c r="C6" s="8" t="s">
        <v>897</v>
      </c>
      <c r="D6" s="7" t="s">
        <v>6</v>
      </c>
    </row>
    <row r="7" spans="1:4" ht="46.9">
      <c r="A7" s="13">
        <v>6</v>
      </c>
      <c r="B7" s="9" t="s">
        <v>802</v>
      </c>
      <c r="C7" s="8" t="s">
        <v>438</v>
      </c>
      <c r="D7" s="7" t="s">
        <v>6</v>
      </c>
    </row>
    <row r="8" spans="1:4" ht="46.9">
      <c r="A8" s="13">
        <v>7</v>
      </c>
      <c r="B8" s="9" t="s">
        <v>898</v>
      </c>
      <c r="C8" s="8" t="s">
        <v>433</v>
      </c>
      <c r="D8" s="7" t="s">
        <v>6</v>
      </c>
    </row>
    <row r="9" spans="1:4" ht="46.9">
      <c r="A9" s="13">
        <v>8</v>
      </c>
      <c r="B9" s="9" t="s">
        <v>803</v>
      </c>
      <c r="C9" s="8" t="s">
        <v>434</v>
      </c>
      <c r="D9" s="7" t="s">
        <v>6</v>
      </c>
    </row>
    <row r="10" spans="1:4" ht="34">
      <c r="A10" s="13">
        <v>9</v>
      </c>
      <c r="B10" s="9" t="s">
        <v>804</v>
      </c>
      <c r="C10" s="8" t="s">
        <v>899</v>
      </c>
      <c r="D10" s="7" t="s">
        <v>6</v>
      </c>
    </row>
    <row r="11" spans="1:4" ht="34">
      <c r="A11" s="13">
        <v>10</v>
      </c>
      <c r="B11" s="9" t="s">
        <v>805</v>
      </c>
      <c r="C11" s="8" t="s">
        <v>452</v>
      </c>
      <c r="D11" s="7" t="s">
        <v>6</v>
      </c>
    </row>
    <row r="12" spans="1:4" ht="46.9">
      <c r="A12" s="13">
        <v>11</v>
      </c>
      <c r="B12" s="9" t="s">
        <v>806</v>
      </c>
      <c r="C12" s="8" t="s">
        <v>449</v>
      </c>
      <c r="D12" s="7" t="s">
        <v>6</v>
      </c>
    </row>
    <row r="13" spans="1:4" ht="34">
      <c r="A13" s="13">
        <v>12</v>
      </c>
      <c r="B13" s="9" t="s">
        <v>798</v>
      </c>
      <c r="C13" s="8" t="s">
        <v>807</v>
      </c>
      <c r="D13" s="7" t="s">
        <v>6</v>
      </c>
    </row>
    <row r="14" spans="1:4" ht="46.9">
      <c r="A14" s="13">
        <v>13</v>
      </c>
      <c r="B14" s="9" t="s">
        <v>900</v>
      </c>
      <c r="C14" s="8" t="s">
        <v>808</v>
      </c>
      <c r="D14" s="7" t="s">
        <v>6</v>
      </c>
    </row>
    <row r="15" spans="1:4" ht="34">
      <c r="A15" s="13">
        <v>14</v>
      </c>
      <c r="B15" s="9" t="s">
        <v>797</v>
      </c>
      <c r="C15" s="8" t="s">
        <v>448</v>
      </c>
      <c r="D15" s="7" t="s">
        <v>6</v>
      </c>
    </row>
    <row r="16" spans="1:4" ht="34">
      <c r="A16" s="13">
        <v>15</v>
      </c>
      <c r="B16" s="9" t="s">
        <v>901</v>
      </c>
      <c r="C16" s="8" t="s">
        <v>432</v>
      </c>
      <c r="D16" s="7" t="s">
        <v>6</v>
      </c>
    </row>
    <row r="17" spans="1:4" ht="34">
      <c r="A17" s="13">
        <v>16</v>
      </c>
      <c r="B17" s="9" t="s">
        <v>796</v>
      </c>
      <c r="C17" s="8" t="s">
        <v>445</v>
      </c>
      <c r="D17" s="7" t="s">
        <v>6</v>
      </c>
    </row>
    <row r="18" spans="1:4" ht="34">
      <c r="A18" s="13">
        <v>17</v>
      </c>
      <c r="B18" s="9" t="s">
        <v>444</v>
      </c>
      <c r="C18" s="8" t="s">
        <v>443</v>
      </c>
      <c r="D18" s="7" t="s">
        <v>6</v>
      </c>
    </row>
    <row r="19" spans="1:4" ht="34">
      <c r="A19" s="13">
        <v>18</v>
      </c>
      <c r="B19" s="9" t="s">
        <v>795</v>
      </c>
      <c r="C19" s="8" t="s">
        <v>451</v>
      </c>
      <c r="D19" s="7" t="s">
        <v>6</v>
      </c>
    </row>
    <row r="20" spans="1:4" ht="34">
      <c r="A20" s="13">
        <v>19</v>
      </c>
      <c r="B20" s="9" t="s">
        <v>450</v>
      </c>
      <c r="C20" s="8" t="s">
        <v>809</v>
      </c>
      <c r="D20" s="7" t="s">
        <v>6</v>
      </c>
    </row>
    <row r="21" spans="1:4" ht="34">
      <c r="A21" s="13">
        <v>20</v>
      </c>
      <c r="B21" s="9" t="s">
        <v>794</v>
      </c>
      <c r="C21" s="8" t="s">
        <v>442</v>
      </c>
      <c r="D21" s="7" t="s">
        <v>6</v>
      </c>
    </row>
    <row r="22" spans="1:4" ht="34">
      <c r="A22" s="13">
        <v>21</v>
      </c>
      <c r="B22" s="9" t="s">
        <v>902</v>
      </c>
      <c r="C22" s="8" t="s">
        <v>441</v>
      </c>
      <c r="D22" s="7" t="s">
        <v>6</v>
      </c>
    </row>
    <row r="23" spans="1:4" ht="46.9">
      <c r="A23" s="13">
        <v>22</v>
      </c>
      <c r="B23" s="9" t="s">
        <v>903</v>
      </c>
      <c r="C23" s="8" t="s">
        <v>904</v>
      </c>
      <c r="D23" s="7" t="s">
        <v>6</v>
      </c>
    </row>
    <row r="24" spans="1:4" ht="34">
      <c r="A24" s="13">
        <v>23</v>
      </c>
      <c r="B24" s="9" t="s">
        <v>790</v>
      </c>
      <c r="C24" s="8" t="s">
        <v>905</v>
      </c>
      <c r="D24" s="7" t="s">
        <v>6</v>
      </c>
    </row>
    <row r="25" spans="1:4" ht="46.9">
      <c r="A25" s="13">
        <v>24</v>
      </c>
      <c r="B25" s="9" t="s">
        <v>447</v>
      </c>
      <c r="C25" s="8" t="s">
        <v>810</v>
      </c>
      <c r="D25" s="7" t="s">
        <v>6</v>
      </c>
    </row>
    <row r="26" spans="1:4" ht="34">
      <c r="A26" s="13">
        <v>25</v>
      </c>
      <c r="B26" s="9" t="s">
        <v>791</v>
      </c>
      <c r="C26" s="8" t="s">
        <v>811</v>
      </c>
      <c r="D26" s="7" t="s">
        <v>6</v>
      </c>
    </row>
    <row r="27" spans="1:4" ht="46.9">
      <c r="A27" s="13">
        <v>26</v>
      </c>
      <c r="B27" s="9" t="s">
        <v>906</v>
      </c>
      <c r="C27" s="8" t="s">
        <v>812</v>
      </c>
      <c r="D27" s="7" t="s">
        <v>6</v>
      </c>
    </row>
    <row r="28" spans="1:4" ht="34">
      <c r="A28" s="13">
        <v>27</v>
      </c>
      <c r="B28" s="9" t="s">
        <v>792</v>
      </c>
      <c r="C28" s="8" t="s">
        <v>446</v>
      </c>
      <c r="D28" s="7" t="s">
        <v>6</v>
      </c>
    </row>
    <row r="29" spans="1:4" ht="34">
      <c r="A29" s="13">
        <v>28</v>
      </c>
      <c r="B29" s="9" t="s">
        <v>793</v>
      </c>
      <c r="C29" s="8" t="s">
        <v>907</v>
      </c>
      <c r="D29" s="7" t="s">
        <v>6</v>
      </c>
    </row>
    <row r="30" spans="1:4" ht="34">
      <c r="A30" s="13">
        <v>29</v>
      </c>
      <c r="B30" s="9" t="s">
        <v>440</v>
      </c>
      <c r="C30" s="8" t="s">
        <v>439</v>
      </c>
      <c r="D30" s="7" t="s">
        <v>6</v>
      </c>
    </row>
    <row r="31" spans="1:4" ht="34">
      <c r="A31" s="13">
        <v>30</v>
      </c>
      <c r="B31" s="9" t="s">
        <v>908</v>
      </c>
      <c r="C31" s="8" t="s">
        <v>813</v>
      </c>
      <c r="D31" s="7" t="s">
        <v>6</v>
      </c>
    </row>
    <row r="32" spans="1:4" ht="34">
      <c r="A32" s="13">
        <v>31</v>
      </c>
      <c r="B32" s="9" t="s">
        <v>789</v>
      </c>
      <c r="C32" s="8" t="s">
        <v>435</v>
      </c>
      <c r="D32" s="7" t="s">
        <v>6</v>
      </c>
    </row>
  </sheetData>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A55B9-7D95-4AE0-BB05-1A2E3E4E8335}">
  <dimension ref="A1:K304"/>
  <sheetViews>
    <sheetView workbookViewId="0">
      <selection activeCell="D18" sqref="D18"/>
    </sheetView>
  </sheetViews>
  <sheetFormatPr defaultRowHeight="17"/>
  <cols>
    <col min="1" max="1" width="7.875" style="14" customWidth="1"/>
    <col min="2" max="2" width="41.625" style="26" customWidth="1"/>
    <col min="3" max="3" width="30.5" customWidth="1"/>
    <col min="4" max="4" width="28.375" customWidth="1"/>
  </cols>
  <sheetData>
    <row r="1" spans="1:4" ht="73.400000000000006">
      <c r="A1" s="15" t="s">
        <v>0</v>
      </c>
      <c r="B1" s="2" t="s">
        <v>1</v>
      </c>
      <c r="C1" s="23" t="s">
        <v>2</v>
      </c>
      <c r="D1" s="24" t="s">
        <v>3</v>
      </c>
    </row>
    <row r="2" spans="1:4" ht="46.9">
      <c r="A2" s="16">
        <v>1</v>
      </c>
      <c r="B2" s="9" t="s">
        <v>8</v>
      </c>
      <c r="C2" s="6" t="s">
        <v>9</v>
      </c>
      <c r="D2" s="9" t="s">
        <v>7</v>
      </c>
    </row>
    <row r="3" spans="1:4" ht="34">
      <c r="A3" s="16">
        <v>2</v>
      </c>
      <c r="B3" s="9" t="s">
        <v>10</v>
      </c>
      <c r="C3" s="6" t="s">
        <v>11</v>
      </c>
      <c r="D3" s="9" t="s">
        <v>7</v>
      </c>
    </row>
    <row r="4" spans="1:4" ht="34">
      <c r="A4" s="16">
        <v>3</v>
      </c>
      <c r="B4" s="9" t="s">
        <v>12</v>
      </c>
      <c r="C4" s="6" t="s">
        <v>13</v>
      </c>
      <c r="D4" s="9" t="s">
        <v>7</v>
      </c>
    </row>
    <row r="5" spans="1:4" ht="31.25">
      <c r="A5" s="16">
        <v>4</v>
      </c>
      <c r="B5" s="9" t="s">
        <v>374</v>
      </c>
      <c r="C5" s="6" t="s">
        <v>373</v>
      </c>
      <c r="D5" s="9" t="s">
        <v>7</v>
      </c>
    </row>
    <row r="6" spans="1:4" ht="34">
      <c r="A6" s="16">
        <v>5</v>
      </c>
      <c r="B6" s="9" t="s">
        <v>372</v>
      </c>
      <c r="C6" s="6" t="s">
        <v>371</v>
      </c>
      <c r="D6" s="9" t="s">
        <v>7</v>
      </c>
    </row>
    <row r="7" spans="1:4" ht="46.9">
      <c r="A7" s="16">
        <v>6</v>
      </c>
      <c r="B7" s="9" t="s">
        <v>14</v>
      </c>
      <c r="C7" s="6" t="s">
        <v>15</v>
      </c>
      <c r="D7" s="9" t="s">
        <v>7</v>
      </c>
    </row>
    <row r="8" spans="1:4" ht="34">
      <c r="A8" s="16">
        <v>7</v>
      </c>
      <c r="B8" s="9" t="s">
        <v>16</v>
      </c>
      <c r="C8" s="6" t="s">
        <v>17</v>
      </c>
      <c r="D8" s="9" t="s">
        <v>7</v>
      </c>
    </row>
    <row r="9" spans="1:4" ht="34">
      <c r="A9" s="16">
        <v>8</v>
      </c>
      <c r="B9" s="9" t="s">
        <v>18</v>
      </c>
      <c r="C9" s="6" t="s">
        <v>19</v>
      </c>
      <c r="D9" s="9" t="s">
        <v>7</v>
      </c>
    </row>
    <row r="10" spans="1:4" ht="34">
      <c r="A10" s="16">
        <v>9</v>
      </c>
      <c r="B10" s="9" t="s">
        <v>20</v>
      </c>
      <c r="C10" s="6" t="s">
        <v>21</v>
      </c>
      <c r="D10" s="9" t="s">
        <v>7</v>
      </c>
    </row>
    <row r="11" spans="1:4" ht="46.9">
      <c r="A11" s="16">
        <v>10</v>
      </c>
      <c r="B11" s="9" t="s">
        <v>22</v>
      </c>
      <c r="C11" s="6" t="s">
        <v>23</v>
      </c>
      <c r="D11" s="9" t="s">
        <v>7</v>
      </c>
    </row>
    <row r="12" spans="1:4" ht="50.95">
      <c r="A12" s="16">
        <v>11</v>
      </c>
      <c r="B12" s="9" t="s">
        <v>370</v>
      </c>
      <c r="C12" s="6" t="s">
        <v>369</v>
      </c>
      <c r="D12" s="9" t="s">
        <v>7</v>
      </c>
    </row>
    <row r="13" spans="1:4" ht="34">
      <c r="A13" s="16">
        <v>12</v>
      </c>
      <c r="B13" s="9" t="s">
        <v>368</v>
      </c>
      <c r="C13" s="6" t="s">
        <v>24</v>
      </c>
      <c r="D13" s="9" t="s">
        <v>7</v>
      </c>
    </row>
    <row r="14" spans="1:4" ht="46.9">
      <c r="A14" s="16">
        <v>13</v>
      </c>
      <c r="B14" s="9" t="s">
        <v>25</v>
      </c>
      <c r="C14" s="6" t="s">
        <v>26</v>
      </c>
      <c r="D14" s="9" t="s">
        <v>7</v>
      </c>
    </row>
    <row r="15" spans="1:4" ht="46.9">
      <c r="A15" s="16">
        <v>14</v>
      </c>
      <c r="B15" s="9" t="s">
        <v>853</v>
      </c>
      <c r="C15" s="6" t="s">
        <v>854</v>
      </c>
      <c r="D15" s="9" t="s">
        <v>7</v>
      </c>
    </row>
    <row r="16" spans="1:4" ht="34">
      <c r="A16" s="16">
        <v>15</v>
      </c>
      <c r="B16" s="9" t="s">
        <v>855</v>
      </c>
      <c r="C16" s="6" t="s">
        <v>367</v>
      </c>
      <c r="D16" s="9" t="s">
        <v>7</v>
      </c>
    </row>
    <row r="17" spans="1:11" ht="31.25">
      <c r="A17" s="16">
        <v>16</v>
      </c>
      <c r="B17" s="9" t="s">
        <v>366</v>
      </c>
      <c r="C17" s="6" t="s">
        <v>365</v>
      </c>
      <c r="D17" s="9" t="s">
        <v>7</v>
      </c>
    </row>
    <row r="18" spans="1:11" ht="46.9">
      <c r="A18" s="16">
        <v>17</v>
      </c>
      <c r="B18" s="9" t="s">
        <v>364</v>
      </c>
      <c r="C18" s="6" t="s">
        <v>363</v>
      </c>
      <c r="D18" s="9" t="s">
        <v>7</v>
      </c>
    </row>
    <row r="19" spans="1:11" ht="46.9">
      <c r="A19" s="16">
        <v>18</v>
      </c>
      <c r="B19" s="9" t="s">
        <v>362</v>
      </c>
      <c r="C19" s="6" t="s">
        <v>361</v>
      </c>
      <c r="D19" s="9" t="s">
        <v>7</v>
      </c>
    </row>
    <row r="20" spans="1:11" ht="46.9">
      <c r="A20" s="16">
        <v>19</v>
      </c>
      <c r="B20" s="9" t="s">
        <v>360</v>
      </c>
      <c r="C20" s="6" t="s">
        <v>359</v>
      </c>
      <c r="D20" s="9" t="s">
        <v>7</v>
      </c>
    </row>
    <row r="21" spans="1:11" ht="46.9">
      <c r="A21" s="16">
        <v>20</v>
      </c>
      <c r="B21" s="9" t="s">
        <v>27</v>
      </c>
      <c r="C21" s="6" t="s">
        <v>28</v>
      </c>
      <c r="D21" s="9" t="s">
        <v>7</v>
      </c>
      <c r="K21" t="s">
        <v>358</v>
      </c>
    </row>
    <row r="22" spans="1:11" ht="31.25">
      <c r="A22" s="16">
        <v>21</v>
      </c>
      <c r="B22" s="9" t="s">
        <v>357</v>
      </c>
      <c r="C22" s="6" t="s">
        <v>356</v>
      </c>
      <c r="D22" s="9" t="s">
        <v>7</v>
      </c>
    </row>
    <row r="23" spans="1:11" ht="34">
      <c r="A23" s="16">
        <v>22</v>
      </c>
      <c r="B23" s="9" t="s">
        <v>355</v>
      </c>
      <c r="C23" s="6" t="s">
        <v>354</v>
      </c>
      <c r="D23" s="9" t="s">
        <v>7</v>
      </c>
    </row>
    <row r="24" spans="1:11" ht="34">
      <c r="A24" s="16">
        <v>23</v>
      </c>
      <c r="B24" s="9" t="s">
        <v>353</v>
      </c>
      <c r="C24" s="6" t="s">
        <v>352</v>
      </c>
      <c r="D24" s="9" t="s">
        <v>7</v>
      </c>
    </row>
    <row r="25" spans="1:11" ht="34">
      <c r="A25" s="16">
        <v>24</v>
      </c>
      <c r="B25" s="9" t="s">
        <v>351</v>
      </c>
      <c r="C25" s="6" t="s">
        <v>350</v>
      </c>
      <c r="D25" s="9" t="s">
        <v>7</v>
      </c>
    </row>
    <row r="26" spans="1:11" ht="34">
      <c r="A26" s="16">
        <v>25</v>
      </c>
      <c r="B26" s="9" t="s">
        <v>349</v>
      </c>
      <c r="C26" s="6" t="s">
        <v>348</v>
      </c>
      <c r="D26" s="9" t="s">
        <v>7</v>
      </c>
    </row>
    <row r="27" spans="1:11" ht="34">
      <c r="A27" s="16">
        <v>26</v>
      </c>
      <c r="B27" s="9" t="s">
        <v>347</v>
      </c>
      <c r="C27" s="6" t="s">
        <v>346</v>
      </c>
      <c r="D27" s="9" t="s">
        <v>7</v>
      </c>
    </row>
    <row r="28" spans="1:11" ht="34">
      <c r="A28" s="16">
        <v>27</v>
      </c>
      <c r="B28" s="9" t="s">
        <v>345</v>
      </c>
      <c r="C28" s="6" t="s">
        <v>344</v>
      </c>
      <c r="D28" s="9" t="s">
        <v>7</v>
      </c>
    </row>
    <row r="29" spans="1:11" ht="34">
      <c r="A29" s="16">
        <v>28</v>
      </c>
      <c r="B29" s="9" t="s">
        <v>343</v>
      </c>
      <c r="C29" s="6" t="s">
        <v>342</v>
      </c>
      <c r="D29" s="9" t="s">
        <v>7</v>
      </c>
    </row>
    <row r="30" spans="1:11" ht="34">
      <c r="A30" s="16">
        <v>29</v>
      </c>
      <c r="B30" s="9" t="s">
        <v>341</v>
      </c>
      <c r="C30" s="6" t="s">
        <v>340</v>
      </c>
      <c r="D30" s="9" t="s">
        <v>7</v>
      </c>
    </row>
    <row r="31" spans="1:11" ht="34">
      <c r="A31" s="16">
        <v>30</v>
      </c>
      <c r="B31" s="9" t="s">
        <v>461</v>
      </c>
      <c r="C31" s="6" t="s">
        <v>462</v>
      </c>
      <c r="D31" s="9" t="s">
        <v>29</v>
      </c>
    </row>
    <row r="32" spans="1:11" ht="34">
      <c r="A32" s="16">
        <v>31</v>
      </c>
      <c r="B32" s="9" t="s">
        <v>463</v>
      </c>
      <c r="C32" s="6" t="s">
        <v>464</v>
      </c>
      <c r="D32" s="9" t="s">
        <v>29</v>
      </c>
    </row>
    <row r="33" spans="1:4" ht="31.25">
      <c r="A33" s="16">
        <v>32</v>
      </c>
      <c r="B33" s="9" t="s">
        <v>465</v>
      </c>
      <c r="C33" s="6" t="s">
        <v>466</v>
      </c>
      <c r="D33" s="9" t="s">
        <v>29</v>
      </c>
    </row>
    <row r="34" spans="1:4" ht="34">
      <c r="A34" s="16">
        <v>33</v>
      </c>
      <c r="B34" s="9" t="s">
        <v>467</v>
      </c>
      <c r="C34" s="6" t="s">
        <v>468</v>
      </c>
      <c r="D34" s="9" t="s">
        <v>29</v>
      </c>
    </row>
    <row r="35" spans="1:4" ht="46.9">
      <c r="A35" s="16">
        <v>34</v>
      </c>
      <c r="B35" s="9" t="s">
        <v>469</v>
      </c>
      <c r="C35" s="6" t="s">
        <v>470</v>
      </c>
      <c r="D35" s="9" t="s">
        <v>29</v>
      </c>
    </row>
    <row r="36" spans="1:4" ht="46.9">
      <c r="A36" s="16">
        <v>35</v>
      </c>
      <c r="B36" s="9" t="s">
        <v>471</v>
      </c>
      <c r="C36" s="6" t="s">
        <v>472</v>
      </c>
      <c r="D36" s="9" t="s">
        <v>29</v>
      </c>
    </row>
    <row r="37" spans="1:4" ht="46.9">
      <c r="A37" s="16">
        <v>36</v>
      </c>
      <c r="B37" s="9" t="s">
        <v>473</v>
      </c>
      <c r="C37" s="8" t="s">
        <v>474</v>
      </c>
      <c r="D37" s="9" t="s">
        <v>5</v>
      </c>
    </row>
    <row r="38" spans="1:4" ht="46.9">
      <c r="A38" s="16">
        <v>37</v>
      </c>
      <c r="B38" s="9" t="s">
        <v>475</v>
      </c>
      <c r="C38" s="8" t="s">
        <v>476</v>
      </c>
      <c r="D38" s="9" t="s">
        <v>5</v>
      </c>
    </row>
    <row r="39" spans="1:4" ht="31.25">
      <c r="A39" s="16">
        <v>38</v>
      </c>
      <c r="B39" s="9" t="s">
        <v>477</v>
      </c>
      <c r="C39" s="6" t="s">
        <v>478</v>
      </c>
      <c r="D39" s="9" t="s">
        <v>29</v>
      </c>
    </row>
    <row r="40" spans="1:4" ht="46.9">
      <c r="A40" s="16">
        <v>39</v>
      </c>
      <c r="B40" s="9" t="s">
        <v>479</v>
      </c>
      <c r="C40" s="6" t="s">
        <v>480</v>
      </c>
      <c r="D40" s="9" t="s">
        <v>29</v>
      </c>
    </row>
    <row r="41" spans="1:4" ht="46.9">
      <c r="A41" s="16">
        <v>40</v>
      </c>
      <c r="B41" s="9" t="s">
        <v>30</v>
      </c>
      <c r="C41" s="6" t="s">
        <v>31</v>
      </c>
      <c r="D41" s="9" t="s">
        <v>29</v>
      </c>
    </row>
    <row r="42" spans="1:4" ht="62.5">
      <c r="A42" s="16">
        <v>41</v>
      </c>
      <c r="B42" s="9" t="s">
        <v>481</v>
      </c>
      <c r="C42" s="6" t="s">
        <v>482</v>
      </c>
      <c r="D42" s="9" t="s">
        <v>29</v>
      </c>
    </row>
    <row r="43" spans="1:4" ht="46.9">
      <c r="A43" s="16">
        <v>42</v>
      </c>
      <c r="B43" s="9" t="s">
        <v>483</v>
      </c>
      <c r="C43" s="6" t="s">
        <v>484</v>
      </c>
      <c r="D43" s="9" t="s">
        <v>29</v>
      </c>
    </row>
    <row r="44" spans="1:4" ht="46.9">
      <c r="A44" s="16">
        <v>43</v>
      </c>
      <c r="B44" s="9" t="s">
        <v>485</v>
      </c>
      <c r="C44" s="6" t="s">
        <v>486</v>
      </c>
      <c r="D44" s="9" t="s">
        <v>29</v>
      </c>
    </row>
    <row r="45" spans="1:4" ht="34">
      <c r="A45" s="16">
        <v>44</v>
      </c>
      <c r="B45" s="9" t="s">
        <v>487</v>
      </c>
      <c r="C45" s="6" t="s">
        <v>488</v>
      </c>
      <c r="D45" s="9" t="s">
        <v>29</v>
      </c>
    </row>
    <row r="46" spans="1:4" ht="46.9">
      <c r="A46" s="16">
        <v>45</v>
      </c>
      <c r="B46" s="9" t="s">
        <v>489</v>
      </c>
      <c r="C46" s="6" t="s">
        <v>490</v>
      </c>
      <c r="D46" s="9" t="s">
        <v>29</v>
      </c>
    </row>
    <row r="47" spans="1:4" ht="31.25">
      <c r="A47" s="16">
        <v>46</v>
      </c>
      <c r="B47" s="9" t="s">
        <v>491</v>
      </c>
      <c r="C47" s="6" t="s">
        <v>492</v>
      </c>
      <c r="D47" s="9" t="s">
        <v>29</v>
      </c>
    </row>
    <row r="48" spans="1:4" ht="46.9">
      <c r="A48" s="16">
        <v>47</v>
      </c>
      <c r="B48" s="9" t="s">
        <v>493</v>
      </c>
      <c r="C48" s="6" t="s">
        <v>494</v>
      </c>
      <c r="D48" s="9" t="s">
        <v>29</v>
      </c>
    </row>
    <row r="49" spans="1:4" ht="46.9">
      <c r="A49" s="16">
        <v>48</v>
      </c>
      <c r="B49" s="9" t="s">
        <v>495</v>
      </c>
      <c r="C49" s="6" t="s">
        <v>496</v>
      </c>
      <c r="D49" s="9" t="s">
        <v>29</v>
      </c>
    </row>
    <row r="50" spans="1:4" ht="46.9">
      <c r="A50" s="16">
        <v>49</v>
      </c>
      <c r="B50" s="9" t="s">
        <v>497</v>
      </c>
      <c r="C50" s="6" t="s">
        <v>498</v>
      </c>
      <c r="D50" s="9" t="s">
        <v>29</v>
      </c>
    </row>
    <row r="51" spans="1:4" ht="46.9">
      <c r="A51" s="16">
        <v>50</v>
      </c>
      <c r="B51" s="9" t="s">
        <v>499</v>
      </c>
      <c r="C51" s="6" t="s">
        <v>500</v>
      </c>
      <c r="D51" s="9" t="s">
        <v>29</v>
      </c>
    </row>
    <row r="52" spans="1:4" ht="34">
      <c r="A52" s="16">
        <v>51</v>
      </c>
      <c r="B52" s="9" t="s">
        <v>501</v>
      </c>
      <c r="C52" s="6" t="s">
        <v>502</v>
      </c>
      <c r="D52" s="9" t="s">
        <v>29</v>
      </c>
    </row>
    <row r="53" spans="1:4" ht="46.9">
      <c r="A53" s="16">
        <v>52</v>
      </c>
      <c r="B53" s="9" t="s">
        <v>503</v>
      </c>
      <c r="C53" s="6" t="s">
        <v>504</v>
      </c>
      <c r="D53" s="9" t="s">
        <v>29</v>
      </c>
    </row>
    <row r="54" spans="1:4" ht="171.85">
      <c r="A54" s="16">
        <v>53</v>
      </c>
      <c r="B54" s="9" t="s">
        <v>505</v>
      </c>
      <c r="C54" s="6" t="s">
        <v>506</v>
      </c>
      <c r="D54" s="9" t="s">
        <v>29</v>
      </c>
    </row>
    <row r="55" spans="1:4" ht="46.9">
      <c r="A55" s="16">
        <v>54</v>
      </c>
      <c r="B55" s="9" t="s">
        <v>507</v>
      </c>
      <c r="C55" s="6" t="s">
        <v>508</v>
      </c>
      <c r="D55" s="9" t="s">
        <v>29</v>
      </c>
    </row>
    <row r="56" spans="1:4" ht="34">
      <c r="A56" s="16">
        <v>55</v>
      </c>
      <c r="B56" s="9" t="s">
        <v>509</v>
      </c>
      <c r="C56" s="6" t="s">
        <v>510</v>
      </c>
      <c r="D56" s="9" t="s">
        <v>29</v>
      </c>
    </row>
    <row r="57" spans="1:4" ht="46.9">
      <c r="A57" s="16">
        <v>56</v>
      </c>
      <c r="B57" s="9" t="s">
        <v>511</v>
      </c>
      <c r="C57" s="6" t="s">
        <v>508</v>
      </c>
      <c r="D57" s="9" t="s">
        <v>29</v>
      </c>
    </row>
    <row r="58" spans="1:4" ht="31.25">
      <c r="A58" s="16">
        <v>57</v>
      </c>
      <c r="B58" s="9" t="s">
        <v>512</v>
      </c>
      <c r="C58" s="6" t="s">
        <v>513</v>
      </c>
      <c r="D58" s="9" t="s">
        <v>29</v>
      </c>
    </row>
    <row r="59" spans="1:4" ht="31.25">
      <c r="A59" s="16">
        <v>58</v>
      </c>
      <c r="B59" s="9" t="s">
        <v>514</v>
      </c>
      <c r="C59" s="6" t="s">
        <v>515</v>
      </c>
      <c r="D59" s="9" t="s">
        <v>29</v>
      </c>
    </row>
    <row r="60" spans="1:4" ht="46.9">
      <c r="A60" s="16">
        <v>59</v>
      </c>
      <c r="B60" s="9" t="s">
        <v>516</v>
      </c>
      <c r="C60" s="6" t="s">
        <v>517</v>
      </c>
      <c r="D60" s="9" t="s">
        <v>29</v>
      </c>
    </row>
    <row r="61" spans="1:4" ht="46.9">
      <c r="A61" s="16">
        <v>60</v>
      </c>
      <c r="B61" s="9" t="s">
        <v>518</v>
      </c>
      <c r="C61" s="6" t="s">
        <v>519</v>
      </c>
      <c r="D61" s="9" t="s">
        <v>29</v>
      </c>
    </row>
    <row r="62" spans="1:4" ht="46.9">
      <c r="A62" s="16">
        <v>61</v>
      </c>
      <c r="B62" s="9" t="s">
        <v>520</v>
      </c>
      <c r="C62" s="6" t="s">
        <v>521</v>
      </c>
      <c r="D62" s="9" t="s">
        <v>29</v>
      </c>
    </row>
    <row r="63" spans="1:4" ht="34">
      <c r="A63" s="16">
        <v>62</v>
      </c>
      <c r="B63" s="9" t="s">
        <v>522</v>
      </c>
      <c r="C63" s="6" t="s">
        <v>523</v>
      </c>
      <c r="D63" s="9" t="s">
        <v>29</v>
      </c>
    </row>
    <row r="64" spans="1:4" ht="34">
      <c r="A64" s="16">
        <v>63</v>
      </c>
      <c r="B64" s="9" t="s">
        <v>524</v>
      </c>
      <c r="C64" s="6" t="s">
        <v>525</v>
      </c>
      <c r="D64" s="9" t="s">
        <v>29</v>
      </c>
    </row>
    <row r="65" spans="1:4" ht="46.9">
      <c r="A65" s="16">
        <v>64</v>
      </c>
      <c r="B65" s="9" t="s">
        <v>526</v>
      </c>
      <c r="C65" s="6" t="s">
        <v>527</v>
      </c>
      <c r="D65" s="9" t="s">
        <v>29</v>
      </c>
    </row>
    <row r="66" spans="1:4" ht="34">
      <c r="A66" s="16">
        <v>65</v>
      </c>
      <c r="B66" s="9" t="s">
        <v>528</v>
      </c>
      <c r="C66" s="6" t="s">
        <v>529</v>
      </c>
      <c r="D66" s="9" t="s">
        <v>29</v>
      </c>
    </row>
    <row r="67" spans="1:4" ht="34">
      <c r="A67" s="16">
        <v>66</v>
      </c>
      <c r="B67" s="9" t="s">
        <v>530</v>
      </c>
      <c r="C67" s="6" t="s">
        <v>531</v>
      </c>
      <c r="D67" s="9" t="s">
        <v>29</v>
      </c>
    </row>
    <row r="68" spans="1:4" ht="46.9">
      <c r="A68" s="16">
        <v>67</v>
      </c>
      <c r="B68" s="9" t="s">
        <v>532</v>
      </c>
      <c r="C68" s="6" t="s">
        <v>533</v>
      </c>
      <c r="D68" s="9" t="s">
        <v>29</v>
      </c>
    </row>
    <row r="69" spans="1:4" ht="34">
      <c r="A69" s="16">
        <v>68</v>
      </c>
      <c r="B69" s="9" t="s">
        <v>534</v>
      </c>
      <c r="C69" s="6" t="s">
        <v>535</v>
      </c>
      <c r="D69" s="9" t="s">
        <v>29</v>
      </c>
    </row>
    <row r="70" spans="1:4" ht="31.25">
      <c r="A70" s="16">
        <v>69</v>
      </c>
      <c r="B70" s="9" t="s">
        <v>536</v>
      </c>
      <c r="C70" s="6" t="s">
        <v>537</v>
      </c>
      <c r="D70" s="9" t="s">
        <v>29</v>
      </c>
    </row>
    <row r="71" spans="1:4" ht="31.25">
      <c r="A71" s="16">
        <v>70</v>
      </c>
      <c r="B71" s="9" t="s">
        <v>538</v>
      </c>
      <c r="C71" s="6" t="s">
        <v>539</v>
      </c>
      <c r="D71" s="9" t="s">
        <v>29</v>
      </c>
    </row>
    <row r="72" spans="1:4" ht="34">
      <c r="A72" s="16">
        <v>71</v>
      </c>
      <c r="B72" s="9" t="s">
        <v>32</v>
      </c>
      <c r="C72" s="6" t="s">
        <v>33</v>
      </c>
      <c r="D72" s="9" t="s">
        <v>29</v>
      </c>
    </row>
    <row r="73" spans="1:4" ht="34">
      <c r="A73" s="16">
        <v>72</v>
      </c>
      <c r="B73" s="9" t="s">
        <v>34</v>
      </c>
      <c r="C73" s="6" t="s">
        <v>35</v>
      </c>
      <c r="D73" s="9" t="s">
        <v>29</v>
      </c>
    </row>
    <row r="74" spans="1:4" ht="31.25">
      <c r="A74" s="16">
        <v>73</v>
      </c>
      <c r="B74" s="9" t="s">
        <v>540</v>
      </c>
      <c r="C74" s="6" t="s">
        <v>541</v>
      </c>
      <c r="D74" s="9" t="s">
        <v>29</v>
      </c>
    </row>
    <row r="75" spans="1:4" ht="46.9">
      <c r="A75" s="16">
        <v>74</v>
      </c>
      <c r="B75" s="9" t="s">
        <v>542</v>
      </c>
      <c r="C75" s="6" t="s">
        <v>543</v>
      </c>
      <c r="D75" s="9" t="s">
        <v>29</v>
      </c>
    </row>
    <row r="76" spans="1:4" ht="46.9">
      <c r="A76" s="16">
        <v>75</v>
      </c>
      <c r="B76" s="9" t="s">
        <v>36</v>
      </c>
      <c r="C76" s="6" t="s">
        <v>37</v>
      </c>
      <c r="D76" s="9" t="s">
        <v>29</v>
      </c>
    </row>
    <row r="77" spans="1:4" ht="31.25">
      <c r="A77" s="16">
        <v>76</v>
      </c>
      <c r="B77" s="9" t="s">
        <v>544</v>
      </c>
      <c r="C77" s="6" t="s">
        <v>545</v>
      </c>
      <c r="D77" s="9" t="s">
        <v>29</v>
      </c>
    </row>
    <row r="78" spans="1:4" ht="46.9">
      <c r="A78" s="16">
        <v>77</v>
      </c>
      <c r="B78" s="9" t="s">
        <v>546</v>
      </c>
      <c r="C78" s="6" t="s">
        <v>547</v>
      </c>
      <c r="D78" s="9" t="s">
        <v>29</v>
      </c>
    </row>
    <row r="79" spans="1:4" ht="46.9">
      <c r="A79" s="16">
        <v>78</v>
      </c>
      <c r="B79" s="9" t="s">
        <v>548</v>
      </c>
      <c r="C79" s="6" t="s">
        <v>549</v>
      </c>
      <c r="D79" s="9" t="s">
        <v>29</v>
      </c>
    </row>
    <row r="80" spans="1:4" ht="34">
      <c r="A80" s="16">
        <v>79</v>
      </c>
      <c r="B80" s="9" t="s">
        <v>550</v>
      </c>
      <c r="C80" s="6" t="s">
        <v>551</v>
      </c>
      <c r="D80" s="9" t="s">
        <v>29</v>
      </c>
    </row>
    <row r="81" spans="1:4" ht="78.150000000000006">
      <c r="A81" s="16">
        <v>80</v>
      </c>
      <c r="B81" s="9" t="s">
        <v>552</v>
      </c>
      <c r="C81" s="6" t="s">
        <v>553</v>
      </c>
      <c r="D81" s="9" t="s">
        <v>29</v>
      </c>
    </row>
    <row r="82" spans="1:4" ht="78.150000000000006">
      <c r="A82" s="16">
        <v>81</v>
      </c>
      <c r="B82" s="9" t="s">
        <v>554</v>
      </c>
      <c r="C82" s="6" t="s">
        <v>555</v>
      </c>
      <c r="D82" s="9" t="s">
        <v>29</v>
      </c>
    </row>
    <row r="83" spans="1:4" ht="46.9">
      <c r="A83" s="16">
        <v>82</v>
      </c>
      <c r="B83" s="9" t="s">
        <v>556</v>
      </c>
      <c r="C83" s="6" t="s">
        <v>557</v>
      </c>
      <c r="D83" s="9" t="s">
        <v>29</v>
      </c>
    </row>
    <row r="84" spans="1:4" ht="50.95">
      <c r="A84" s="16">
        <v>83</v>
      </c>
      <c r="B84" s="9" t="s">
        <v>558</v>
      </c>
      <c r="C84" s="6" t="s">
        <v>559</v>
      </c>
      <c r="D84" s="9" t="s">
        <v>29</v>
      </c>
    </row>
    <row r="85" spans="1:4">
      <c r="A85" s="16">
        <v>84</v>
      </c>
      <c r="B85" s="9" t="s">
        <v>560</v>
      </c>
      <c r="C85" s="6" t="s">
        <v>561</v>
      </c>
      <c r="D85" s="9" t="s">
        <v>29</v>
      </c>
    </row>
    <row r="86" spans="1:4" ht="34">
      <c r="A86" s="16">
        <v>85</v>
      </c>
      <c r="B86" s="9" t="s">
        <v>562</v>
      </c>
      <c r="C86" s="6" t="s">
        <v>563</v>
      </c>
      <c r="D86" s="9" t="s">
        <v>29</v>
      </c>
    </row>
    <row r="87" spans="1:4" ht="46.9">
      <c r="A87" s="16">
        <v>86</v>
      </c>
      <c r="B87" s="9" t="s">
        <v>564</v>
      </c>
      <c r="C87" s="6" t="s">
        <v>565</v>
      </c>
      <c r="D87" s="9" t="s">
        <v>29</v>
      </c>
    </row>
    <row r="88" spans="1:4" ht="50.95">
      <c r="A88" s="16">
        <v>87</v>
      </c>
      <c r="B88" s="9" t="s">
        <v>566</v>
      </c>
      <c r="C88" s="6" t="s">
        <v>567</v>
      </c>
      <c r="D88" s="9" t="s">
        <v>29</v>
      </c>
    </row>
    <row r="89" spans="1:4" ht="78.150000000000006">
      <c r="A89" s="16">
        <v>88</v>
      </c>
      <c r="B89" s="9" t="s">
        <v>568</v>
      </c>
      <c r="C89" s="6" t="s">
        <v>569</v>
      </c>
      <c r="D89" s="9" t="s">
        <v>29</v>
      </c>
    </row>
    <row r="90" spans="1:4" ht="34">
      <c r="A90" s="16">
        <v>89</v>
      </c>
      <c r="B90" s="9" t="s">
        <v>570</v>
      </c>
      <c r="C90" s="6" t="s">
        <v>571</v>
      </c>
      <c r="D90" s="9" t="s">
        <v>29</v>
      </c>
    </row>
    <row r="91" spans="1:4" ht="34">
      <c r="A91" s="16">
        <v>90</v>
      </c>
      <c r="B91" s="9" t="s">
        <v>572</v>
      </c>
      <c r="C91" s="6" t="s">
        <v>573</v>
      </c>
      <c r="D91" s="9" t="s">
        <v>29</v>
      </c>
    </row>
    <row r="92" spans="1:4" ht="31.25">
      <c r="A92" s="16">
        <v>91</v>
      </c>
      <c r="B92" s="9" t="s">
        <v>574</v>
      </c>
      <c r="C92" s="6" t="s">
        <v>575</v>
      </c>
      <c r="D92" s="9" t="s">
        <v>29</v>
      </c>
    </row>
    <row r="93" spans="1:4" ht="62.5">
      <c r="A93" s="16">
        <v>92</v>
      </c>
      <c r="B93" s="9" t="s">
        <v>576</v>
      </c>
      <c r="C93" s="6" t="s">
        <v>577</v>
      </c>
      <c r="D93" s="9" t="s">
        <v>29</v>
      </c>
    </row>
    <row r="94" spans="1:4" ht="31.25">
      <c r="A94" s="16">
        <v>93</v>
      </c>
      <c r="B94" s="9" t="s">
        <v>578</v>
      </c>
      <c r="C94" s="6" t="s">
        <v>579</v>
      </c>
      <c r="D94" s="9" t="s">
        <v>29</v>
      </c>
    </row>
    <row r="95" spans="1:4" ht="31.25">
      <c r="A95" s="16">
        <v>94</v>
      </c>
      <c r="B95" s="9" t="s">
        <v>580</v>
      </c>
      <c r="C95" s="6" t="s">
        <v>581</v>
      </c>
      <c r="D95" s="9" t="s">
        <v>29</v>
      </c>
    </row>
    <row r="96" spans="1:4" ht="34">
      <c r="A96" s="16">
        <v>95</v>
      </c>
      <c r="B96" s="9" t="s">
        <v>582</v>
      </c>
      <c r="C96" s="6" t="s">
        <v>583</v>
      </c>
      <c r="D96" s="9" t="s">
        <v>29</v>
      </c>
    </row>
    <row r="97" spans="1:4" ht="46.9">
      <c r="A97" s="16">
        <v>96</v>
      </c>
      <c r="B97" s="9" t="s">
        <v>584</v>
      </c>
      <c r="C97" s="6" t="s">
        <v>585</v>
      </c>
      <c r="D97" s="9" t="s">
        <v>29</v>
      </c>
    </row>
    <row r="98" spans="1:4" ht="34">
      <c r="A98" s="16">
        <v>97</v>
      </c>
      <c r="B98" s="9" t="s">
        <v>586</v>
      </c>
      <c r="C98" s="6" t="s">
        <v>587</v>
      </c>
      <c r="D98" s="9" t="s">
        <v>29</v>
      </c>
    </row>
    <row r="99" spans="1:4" ht="46.9">
      <c r="A99" s="16">
        <v>98</v>
      </c>
      <c r="B99" s="9" t="s">
        <v>588</v>
      </c>
      <c r="C99" s="6" t="s">
        <v>589</v>
      </c>
      <c r="D99" s="9" t="s">
        <v>29</v>
      </c>
    </row>
    <row r="100" spans="1:4" ht="46.9">
      <c r="A100" s="16">
        <v>99</v>
      </c>
      <c r="B100" s="9" t="s">
        <v>590</v>
      </c>
      <c r="C100" s="6" t="s">
        <v>591</v>
      </c>
      <c r="D100" s="9" t="s">
        <v>29</v>
      </c>
    </row>
    <row r="101" spans="1:4" ht="62.5">
      <c r="A101" s="16">
        <v>100</v>
      </c>
      <c r="B101" s="9" t="s">
        <v>592</v>
      </c>
      <c r="C101" s="6" t="s">
        <v>593</v>
      </c>
      <c r="D101" s="9" t="s">
        <v>29</v>
      </c>
    </row>
    <row r="102" spans="1:4" ht="46.9">
      <c r="A102" s="16">
        <v>101</v>
      </c>
      <c r="B102" s="9" t="s">
        <v>594</v>
      </c>
      <c r="C102" s="6" t="s">
        <v>595</v>
      </c>
      <c r="D102" s="9" t="s">
        <v>29</v>
      </c>
    </row>
    <row r="103" spans="1:4" ht="46.9">
      <c r="A103" s="16">
        <v>102</v>
      </c>
      <c r="B103" s="9" t="s">
        <v>596</v>
      </c>
      <c r="C103" s="6" t="s">
        <v>597</v>
      </c>
      <c r="D103" s="9" t="s">
        <v>29</v>
      </c>
    </row>
    <row r="104" spans="1:4" ht="46.9">
      <c r="A104" s="16">
        <v>103</v>
      </c>
      <c r="B104" s="9" t="s">
        <v>598</v>
      </c>
      <c r="C104" s="6" t="s">
        <v>599</v>
      </c>
      <c r="D104" s="9" t="s">
        <v>29</v>
      </c>
    </row>
    <row r="105" spans="1:4" ht="62.5">
      <c r="A105" s="16">
        <v>104</v>
      </c>
      <c r="B105" s="9" t="s">
        <v>600</v>
      </c>
      <c r="C105" s="6" t="s">
        <v>601</v>
      </c>
      <c r="D105" s="9" t="s">
        <v>29</v>
      </c>
    </row>
    <row r="106" spans="1:4" ht="46.9">
      <c r="A106" s="16">
        <v>105</v>
      </c>
      <c r="B106" s="9" t="s">
        <v>602</v>
      </c>
      <c r="C106" s="6" t="s">
        <v>603</v>
      </c>
      <c r="D106" s="9" t="s">
        <v>29</v>
      </c>
    </row>
    <row r="107" spans="1:4" ht="46.9">
      <c r="A107" s="16">
        <v>106</v>
      </c>
      <c r="B107" s="9" t="s">
        <v>604</v>
      </c>
      <c r="C107" s="6" t="s">
        <v>605</v>
      </c>
      <c r="D107" s="9" t="s">
        <v>29</v>
      </c>
    </row>
    <row r="108" spans="1:4" ht="46.9">
      <c r="A108" s="16">
        <v>107</v>
      </c>
      <c r="B108" s="9" t="s">
        <v>606</v>
      </c>
      <c r="C108" s="6" t="s">
        <v>607</v>
      </c>
      <c r="D108" s="9" t="s">
        <v>29</v>
      </c>
    </row>
    <row r="109" spans="1:4" ht="46.9">
      <c r="A109" s="16">
        <v>108</v>
      </c>
      <c r="B109" s="9" t="s">
        <v>608</v>
      </c>
      <c r="C109" s="6" t="s">
        <v>609</v>
      </c>
      <c r="D109" s="9" t="s">
        <v>29</v>
      </c>
    </row>
    <row r="110" spans="1:4" ht="78.150000000000006">
      <c r="A110" s="16">
        <v>109</v>
      </c>
      <c r="B110" s="9" t="s">
        <v>610</v>
      </c>
      <c r="C110" s="6" t="s">
        <v>611</v>
      </c>
      <c r="D110" s="9" t="s">
        <v>29</v>
      </c>
    </row>
    <row r="111" spans="1:4" ht="34">
      <c r="A111" s="16">
        <v>110</v>
      </c>
      <c r="B111" s="9" t="s">
        <v>612</v>
      </c>
      <c r="C111" s="6" t="s">
        <v>613</v>
      </c>
      <c r="D111" s="9" t="s">
        <v>29</v>
      </c>
    </row>
    <row r="112" spans="1:4" ht="62.5">
      <c r="A112" s="16">
        <v>111</v>
      </c>
      <c r="B112" s="9" t="s">
        <v>614</v>
      </c>
      <c r="C112" s="6" t="s">
        <v>615</v>
      </c>
      <c r="D112" s="9" t="s">
        <v>29</v>
      </c>
    </row>
    <row r="113" spans="1:4" ht="31.25">
      <c r="A113" s="16">
        <v>112</v>
      </c>
      <c r="B113" s="9" t="s">
        <v>616</v>
      </c>
      <c r="C113" s="6" t="s">
        <v>617</v>
      </c>
      <c r="D113" s="9" t="s">
        <v>29</v>
      </c>
    </row>
    <row r="114" spans="1:4" ht="62.5">
      <c r="A114" s="16">
        <v>113</v>
      </c>
      <c r="B114" s="9" t="s">
        <v>618</v>
      </c>
      <c r="C114" s="6" t="s">
        <v>619</v>
      </c>
      <c r="D114" s="9" t="s">
        <v>29</v>
      </c>
    </row>
    <row r="115" spans="1:4" ht="78.150000000000006">
      <c r="A115" s="16">
        <v>114</v>
      </c>
      <c r="B115" s="9" t="s">
        <v>620</v>
      </c>
      <c r="C115" s="6" t="s">
        <v>621</v>
      </c>
      <c r="D115" s="9" t="s">
        <v>29</v>
      </c>
    </row>
    <row r="116" spans="1:4" ht="46.9">
      <c r="A116" s="16">
        <v>115</v>
      </c>
      <c r="B116" s="9" t="s">
        <v>622</v>
      </c>
      <c r="C116" s="6" t="s">
        <v>623</v>
      </c>
      <c r="D116" s="9" t="s">
        <v>29</v>
      </c>
    </row>
    <row r="117" spans="1:4" ht="34">
      <c r="A117" s="16">
        <v>116</v>
      </c>
      <c r="B117" s="9" t="s">
        <v>624</v>
      </c>
      <c r="C117" s="6" t="s">
        <v>625</v>
      </c>
      <c r="D117" s="9" t="s">
        <v>29</v>
      </c>
    </row>
    <row r="118" spans="1:4" ht="34">
      <c r="A118" s="16">
        <v>117</v>
      </c>
      <c r="B118" s="9" t="s">
        <v>626</v>
      </c>
      <c r="C118" s="6" t="s">
        <v>627</v>
      </c>
      <c r="D118" s="9" t="s">
        <v>29</v>
      </c>
    </row>
    <row r="119" spans="1:4" ht="62.5">
      <c r="A119" s="16">
        <v>118</v>
      </c>
      <c r="B119" s="9" t="s">
        <v>38</v>
      </c>
      <c r="C119" s="6" t="s">
        <v>628</v>
      </c>
      <c r="D119" s="9" t="s">
        <v>29</v>
      </c>
    </row>
    <row r="120" spans="1:4" ht="46.9">
      <c r="A120" s="16">
        <v>119</v>
      </c>
      <c r="B120" s="9" t="s">
        <v>629</v>
      </c>
      <c r="C120" s="6" t="s">
        <v>630</v>
      </c>
      <c r="D120" s="9" t="s">
        <v>29</v>
      </c>
    </row>
    <row r="121" spans="1:4" ht="46.9">
      <c r="A121" s="16">
        <v>120</v>
      </c>
      <c r="B121" s="9" t="s">
        <v>631</v>
      </c>
      <c r="C121" s="6" t="s">
        <v>632</v>
      </c>
      <c r="D121" s="9" t="s">
        <v>29</v>
      </c>
    </row>
    <row r="122" spans="1:4" ht="46.9">
      <c r="A122" s="16">
        <v>121</v>
      </c>
      <c r="B122" s="9" t="s">
        <v>633</v>
      </c>
      <c r="C122" s="6" t="s">
        <v>634</v>
      </c>
      <c r="D122" s="9" t="s">
        <v>29</v>
      </c>
    </row>
    <row r="123" spans="1:4" ht="46.9">
      <c r="A123" s="16">
        <v>122</v>
      </c>
      <c r="B123" s="9" t="s">
        <v>635</v>
      </c>
      <c r="C123" s="6" t="s">
        <v>636</v>
      </c>
      <c r="D123" s="9" t="s">
        <v>29</v>
      </c>
    </row>
    <row r="124" spans="1:4" ht="34">
      <c r="A124" s="16">
        <v>123</v>
      </c>
      <c r="B124" s="9" t="s">
        <v>637</v>
      </c>
      <c r="C124" s="6" t="s">
        <v>638</v>
      </c>
      <c r="D124" s="9" t="s">
        <v>29</v>
      </c>
    </row>
    <row r="125" spans="1:4" ht="46.9">
      <c r="A125" s="16">
        <v>124</v>
      </c>
      <c r="B125" s="9" t="s">
        <v>639</v>
      </c>
      <c r="C125" s="6" t="s">
        <v>640</v>
      </c>
      <c r="D125" s="9" t="s">
        <v>29</v>
      </c>
    </row>
    <row r="126" spans="1:4" ht="34">
      <c r="A126" s="16">
        <v>125</v>
      </c>
      <c r="B126" s="9" t="s">
        <v>641</v>
      </c>
      <c r="C126" s="6" t="s">
        <v>642</v>
      </c>
      <c r="D126" s="9" t="s">
        <v>29</v>
      </c>
    </row>
    <row r="127" spans="1:4" ht="78.150000000000006">
      <c r="A127" s="16">
        <v>126</v>
      </c>
      <c r="B127" s="9" t="s">
        <v>39</v>
      </c>
      <c r="C127" s="6" t="s">
        <v>40</v>
      </c>
      <c r="D127" s="9" t="s">
        <v>29</v>
      </c>
    </row>
    <row r="128" spans="1:4" ht="34">
      <c r="A128" s="16">
        <v>127</v>
      </c>
      <c r="B128" s="9" t="s">
        <v>431</v>
      </c>
      <c r="C128" s="6" t="s">
        <v>41</v>
      </c>
      <c r="D128" s="9" t="s">
        <v>29</v>
      </c>
    </row>
    <row r="129" spans="1:4" ht="31.25">
      <c r="A129" s="16">
        <v>128</v>
      </c>
      <c r="B129" s="9" t="s">
        <v>42</v>
      </c>
      <c r="C129" s="6" t="s">
        <v>43</v>
      </c>
      <c r="D129" s="9" t="s">
        <v>29</v>
      </c>
    </row>
    <row r="130" spans="1:4" ht="34">
      <c r="A130" s="16">
        <v>129</v>
      </c>
      <c r="B130" s="9" t="s">
        <v>44</v>
      </c>
      <c r="C130" s="6" t="s">
        <v>45</v>
      </c>
      <c r="D130" s="9" t="s">
        <v>29</v>
      </c>
    </row>
    <row r="131" spans="1:4" ht="46.9">
      <c r="A131" s="16">
        <v>130</v>
      </c>
      <c r="B131" s="9" t="s">
        <v>46</v>
      </c>
      <c r="C131" s="6" t="s">
        <v>47</v>
      </c>
      <c r="D131" s="9" t="s">
        <v>29</v>
      </c>
    </row>
    <row r="132" spans="1:4" ht="31.25">
      <c r="A132" s="16">
        <v>131</v>
      </c>
      <c r="B132" s="9" t="s">
        <v>856</v>
      </c>
      <c r="C132" s="6" t="s">
        <v>857</v>
      </c>
      <c r="D132" s="9" t="s">
        <v>29</v>
      </c>
    </row>
    <row r="133" spans="1:4" ht="31.25">
      <c r="A133" s="16">
        <v>132</v>
      </c>
      <c r="B133" s="9" t="s">
        <v>643</v>
      </c>
      <c r="C133" s="6" t="s">
        <v>644</v>
      </c>
      <c r="D133" s="9" t="s">
        <v>29</v>
      </c>
    </row>
    <row r="134" spans="1:4" ht="46.9">
      <c r="A134" s="16">
        <v>133</v>
      </c>
      <c r="B134" s="9" t="s">
        <v>645</v>
      </c>
      <c r="C134" s="6" t="s">
        <v>646</v>
      </c>
      <c r="D134" s="9" t="s">
        <v>29</v>
      </c>
    </row>
    <row r="135" spans="1:4" ht="31.25">
      <c r="A135" s="16">
        <v>134</v>
      </c>
      <c r="B135" s="9" t="s">
        <v>647</v>
      </c>
      <c r="C135" s="6" t="s">
        <v>648</v>
      </c>
      <c r="D135" s="9" t="s">
        <v>29</v>
      </c>
    </row>
    <row r="136" spans="1:4" ht="31.25">
      <c r="A136" s="16">
        <v>135</v>
      </c>
      <c r="B136" s="9" t="s">
        <v>649</v>
      </c>
      <c r="C136" s="6" t="s">
        <v>650</v>
      </c>
      <c r="D136" s="9" t="s">
        <v>29</v>
      </c>
    </row>
    <row r="137" spans="1:4" ht="46.9">
      <c r="A137" s="16">
        <v>136</v>
      </c>
      <c r="B137" s="9" t="s">
        <v>701</v>
      </c>
      <c r="C137" s="6" t="s">
        <v>702</v>
      </c>
      <c r="D137" s="9" t="s">
        <v>29</v>
      </c>
    </row>
    <row r="138" spans="1:4" ht="62.5">
      <c r="A138" s="16">
        <v>137</v>
      </c>
      <c r="B138" s="9" t="s">
        <v>651</v>
      </c>
      <c r="C138" s="6" t="s">
        <v>652</v>
      </c>
      <c r="D138" s="9" t="s">
        <v>29</v>
      </c>
    </row>
    <row r="139" spans="1:4" ht="31.25">
      <c r="A139" s="16">
        <v>138</v>
      </c>
      <c r="B139" s="9" t="s">
        <v>653</v>
      </c>
      <c r="C139" s="6" t="s">
        <v>654</v>
      </c>
      <c r="D139" s="9" t="s">
        <v>29</v>
      </c>
    </row>
    <row r="140" spans="1:4" ht="31.25">
      <c r="A140" s="16">
        <v>139</v>
      </c>
      <c r="B140" s="9" t="s">
        <v>655</v>
      </c>
      <c r="C140" s="6" t="s">
        <v>656</v>
      </c>
      <c r="D140" s="9" t="s">
        <v>29</v>
      </c>
    </row>
    <row r="141" spans="1:4" ht="46.9">
      <c r="A141" s="16">
        <v>140</v>
      </c>
      <c r="B141" s="9" t="s">
        <v>657</v>
      </c>
      <c r="C141" s="6" t="s">
        <v>658</v>
      </c>
      <c r="D141" s="9" t="s">
        <v>29</v>
      </c>
    </row>
    <row r="142" spans="1:4" ht="34">
      <c r="A142" s="16">
        <v>141</v>
      </c>
      <c r="B142" s="9" t="s">
        <v>659</v>
      </c>
      <c r="C142" s="6" t="s">
        <v>660</v>
      </c>
      <c r="D142" s="9" t="s">
        <v>29</v>
      </c>
    </row>
    <row r="143" spans="1:4" ht="34">
      <c r="A143" s="16">
        <v>142</v>
      </c>
      <c r="B143" s="9" t="s">
        <v>661</v>
      </c>
      <c r="C143" s="6" t="s">
        <v>662</v>
      </c>
      <c r="D143" s="9" t="s">
        <v>29</v>
      </c>
    </row>
    <row r="144" spans="1:4" ht="31.25">
      <c r="A144" s="16">
        <v>143</v>
      </c>
      <c r="B144" s="9" t="s">
        <v>663</v>
      </c>
      <c r="C144" s="6" t="s">
        <v>664</v>
      </c>
      <c r="D144" s="9" t="s">
        <v>29</v>
      </c>
    </row>
    <row r="145" spans="1:4" ht="34">
      <c r="A145" s="16">
        <v>144</v>
      </c>
      <c r="B145" s="9" t="s">
        <v>665</v>
      </c>
      <c r="C145" s="6" t="s">
        <v>666</v>
      </c>
      <c r="D145" s="9" t="s">
        <v>29</v>
      </c>
    </row>
    <row r="146" spans="1:4" ht="62.5">
      <c r="A146" s="16">
        <v>145</v>
      </c>
      <c r="B146" s="9" t="s">
        <v>667</v>
      </c>
      <c r="C146" s="6" t="s">
        <v>668</v>
      </c>
      <c r="D146" s="9" t="s">
        <v>29</v>
      </c>
    </row>
    <row r="147" spans="1:4" ht="62.5">
      <c r="A147" s="16">
        <v>146</v>
      </c>
      <c r="B147" s="9" t="s">
        <v>669</v>
      </c>
      <c r="C147" s="6" t="s">
        <v>670</v>
      </c>
      <c r="D147" s="9" t="s">
        <v>29</v>
      </c>
    </row>
    <row r="148" spans="1:4" ht="34">
      <c r="A148" s="16">
        <v>147</v>
      </c>
      <c r="B148" s="9" t="s">
        <v>671</v>
      </c>
      <c r="C148" s="6" t="s">
        <v>672</v>
      </c>
      <c r="D148" s="9" t="s">
        <v>29</v>
      </c>
    </row>
    <row r="149" spans="1:4" ht="46.9">
      <c r="A149" s="16">
        <v>148</v>
      </c>
      <c r="B149" s="9" t="s">
        <v>673</v>
      </c>
      <c r="C149" s="6" t="s">
        <v>674</v>
      </c>
      <c r="D149" s="9" t="s">
        <v>29</v>
      </c>
    </row>
    <row r="150" spans="1:4" ht="46.9">
      <c r="A150" s="16">
        <v>149</v>
      </c>
      <c r="B150" s="9" t="s">
        <v>675</v>
      </c>
      <c r="C150" s="6" t="s">
        <v>676</v>
      </c>
      <c r="D150" s="9" t="s">
        <v>29</v>
      </c>
    </row>
    <row r="151" spans="1:4" ht="50.95">
      <c r="A151" s="16">
        <v>150</v>
      </c>
      <c r="B151" s="9" t="s">
        <v>677</v>
      </c>
      <c r="C151" s="6" t="s">
        <v>678</v>
      </c>
      <c r="D151" s="9" t="s">
        <v>29</v>
      </c>
    </row>
    <row r="152" spans="1:4" ht="46.9">
      <c r="A152" s="16">
        <v>151</v>
      </c>
      <c r="B152" s="9" t="s">
        <v>679</v>
      </c>
      <c r="C152" s="6" t="s">
        <v>680</v>
      </c>
      <c r="D152" s="9" t="s">
        <v>29</v>
      </c>
    </row>
    <row r="153" spans="1:4" ht="46.9">
      <c r="A153" s="16">
        <v>152</v>
      </c>
      <c r="B153" s="9" t="s">
        <v>681</v>
      </c>
      <c r="C153" s="6" t="s">
        <v>682</v>
      </c>
      <c r="D153" s="9" t="s">
        <v>29</v>
      </c>
    </row>
    <row r="154" spans="1:4" ht="46.9">
      <c r="A154" s="16">
        <v>153</v>
      </c>
      <c r="B154" s="9" t="s">
        <v>683</v>
      </c>
      <c r="C154" s="6" t="s">
        <v>684</v>
      </c>
      <c r="D154" s="9" t="s">
        <v>29</v>
      </c>
    </row>
    <row r="155" spans="1:4" ht="46.9">
      <c r="A155" s="16">
        <v>154</v>
      </c>
      <c r="B155" s="9" t="s">
        <v>685</v>
      </c>
      <c r="C155" s="6" t="s">
        <v>686</v>
      </c>
      <c r="D155" s="9" t="s">
        <v>29</v>
      </c>
    </row>
    <row r="156" spans="1:4" ht="34">
      <c r="A156" s="16">
        <v>155</v>
      </c>
      <c r="B156" s="9" t="s">
        <v>687</v>
      </c>
      <c r="C156" s="6" t="s">
        <v>688</v>
      </c>
      <c r="D156" s="9" t="s">
        <v>29</v>
      </c>
    </row>
    <row r="157" spans="1:4" ht="46.9">
      <c r="A157" s="16">
        <v>156</v>
      </c>
      <c r="B157" s="9" t="s">
        <v>689</v>
      </c>
      <c r="C157" s="6" t="s">
        <v>690</v>
      </c>
      <c r="D157" s="9" t="s">
        <v>29</v>
      </c>
    </row>
    <row r="158" spans="1:4" ht="34">
      <c r="A158" s="16">
        <v>157</v>
      </c>
      <c r="B158" s="9" t="s">
        <v>691</v>
      </c>
      <c r="C158" s="6" t="s">
        <v>692</v>
      </c>
      <c r="D158" s="9" t="s">
        <v>29</v>
      </c>
    </row>
    <row r="159" spans="1:4" ht="34">
      <c r="A159" s="16">
        <v>158</v>
      </c>
      <c r="B159" s="9" t="s">
        <v>693</v>
      </c>
      <c r="C159" s="6" t="s">
        <v>694</v>
      </c>
      <c r="D159" s="9" t="s">
        <v>29</v>
      </c>
    </row>
    <row r="160" spans="1:4" ht="46.9">
      <c r="A160" s="16">
        <v>159</v>
      </c>
      <c r="B160" s="9" t="s">
        <v>695</v>
      </c>
      <c r="C160" s="6" t="s">
        <v>696</v>
      </c>
      <c r="D160" s="9" t="s">
        <v>29</v>
      </c>
    </row>
    <row r="161" spans="1:4" ht="46.9">
      <c r="A161" s="16">
        <v>160</v>
      </c>
      <c r="B161" s="9" t="s">
        <v>697</v>
      </c>
      <c r="C161" s="6" t="s">
        <v>698</v>
      </c>
      <c r="D161" s="9" t="s">
        <v>29</v>
      </c>
    </row>
    <row r="162" spans="1:4" ht="46.9">
      <c r="A162" s="16">
        <v>161</v>
      </c>
      <c r="B162" s="9" t="s">
        <v>699</v>
      </c>
      <c r="C162" s="6" t="s">
        <v>700</v>
      </c>
      <c r="D162" s="9" t="s">
        <v>29</v>
      </c>
    </row>
    <row r="163" spans="1:4" ht="46.9">
      <c r="A163" s="16">
        <v>162</v>
      </c>
      <c r="B163" s="9" t="s">
        <v>48</v>
      </c>
      <c r="C163" s="6" t="s">
        <v>49</v>
      </c>
      <c r="D163" s="9" t="s">
        <v>50</v>
      </c>
    </row>
    <row r="164" spans="1:4" ht="31.25">
      <c r="A164" s="16">
        <v>163</v>
      </c>
      <c r="B164" s="9" t="s">
        <v>777</v>
      </c>
      <c r="C164" s="6" t="s">
        <v>778</v>
      </c>
      <c r="D164" s="9" t="s">
        <v>50</v>
      </c>
    </row>
    <row r="165" spans="1:4" ht="46.9">
      <c r="A165" s="16">
        <v>164</v>
      </c>
      <c r="B165" s="9" t="s">
        <v>51</v>
      </c>
      <c r="C165" s="6" t="s">
        <v>52</v>
      </c>
      <c r="D165" s="9" t="s">
        <v>50</v>
      </c>
    </row>
    <row r="166" spans="1:4" ht="62.5">
      <c r="A166" s="16">
        <v>165</v>
      </c>
      <c r="B166" s="9" t="s">
        <v>53</v>
      </c>
      <c r="C166" s="6" t="s">
        <v>54</v>
      </c>
      <c r="D166" s="9" t="s">
        <v>50</v>
      </c>
    </row>
    <row r="167" spans="1:4" ht="46.9">
      <c r="A167" s="16">
        <v>166</v>
      </c>
      <c r="B167" s="9" t="s">
        <v>55</v>
      </c>
      <c r="C167" s="6" t="s">
        <v>56</v>
      </c>
      <c r="D167" s="9" t="s">
        <v>50</v>
      </c>
    </row>
    <row r="168" spans="1:4" ht="46.9">
      <c r="A168" s="16">
        <v>167</v>
      </c>
      <c r="B168" s="9" t="s">
        <v>57</v>
      </c>
      <c r="C168" s="6" t="s">
        <v>58</v>
      </c>
      <c r="D168" s="9" t="s">
        <v>50</v>
      </c>
    </row>
    <row r="169" spans="1:4" ht="62.5">
      <c r="A169" s="16">
        <v>168</v>
      </c>
      <c r="B169" s="9" t="s">
        <v>457</v>
      </c>
      <c r="C169" s="6" t="s">
        <v>59</v>
      </c>
      <c r="D169" s="9" t="s">
        <v>50</v>
      </c>
    </row>
    <row r="170" spans="1:4" ht="31.25">
      <c r="A170" s="16">
        <v>169</v>
      </c>
      <c r="B170" s="9" t="s">
        <v>60</v>
      </c>
      <c r="C170" s="6" t="s">
        <v>61</v>
      </c>
      <c r="D170" s="9" t="s">
        <v>50</v>
      </c>
    </row>
    <row r="171" spans="1:4" ht="31.25">
      <c r="A171" s="16">
        <v>170</v>
      </c>
      <c r="B171" s="9" t="s">
        <v>62</v>
      </c>
      <c r="C171" s="6" t="s">
        <v>63</v>
      </c>
      <c r="D171" s="9" t="s">
        <v>50</v>
      </c>
    </row>
    <row r="172" spans="1:4" ht="34">
      <c r="A172" s="16">
        <v>171</v>
      </c>
      <c r="B172" s="9" t="s">
        <v>64</v>
      </c>
      <c r="C172" s="6" t="s">
        <v>65</v>
      </c>
      <c r="D172" s="9" t="s">
        <v>50</v>
      </c>
    </row>
    <row r="173" spans="1:4" ht="46.9">
      <c r="A173" s="16">
        <v>172</v>
      </c>
      <c r="B173" s="9" t="s">
        <v>66</v>
      </c>
      <c r="C173" s="6" t="s">
        <v>67</v>
      </c>
      <c r="D173" s="9" t="s">
        <v>50</v>
      </c>
    </row>
    <row r="174" spans="1:4" ht="31.25">
      <c r="A174" s="16">
        <v>173</v>
      </c>
      <c r="B174" s="9" t="s">
        <v>745</v>
      </c>
      <c r="C174" s="6" t="s">
        <v>746</v>
      </c>
      <c r="D174" s="9" t="s">
        <v>50</v>
      </c>
    </row>
    <row r="175" spans="1:4" ht="46.9">
      <c r="A175" s="16">
        <v>174</v>
      </c>
      <c r="B175" s="9" t="s">
        <v>858</v>
      </c>
      <c r="C175" s="6" t="s">
        <v>859</v>
      </c>
      <c r="D175" s="9" t="s">
        <v>50</v>
      </c>
    </row>
    <row r="176" spans="1:4" ht="31.25">
      <c r="A176" s="16">
        <v>175</v>
      </c>
      <c r="B176" s="9" t="s">
        <v>771</v>
      </c>
      <c r="C176" s="6" t="s">
        <v>772</v>
      </c>
      <c r="D176" s="9" t="s">
        <v>50</v>
      </c>
    </row>
    <row r="177" spans="1:6">
      <c r="A177" s="16">
        <v>176</v>
      </c>
      <c r="B177" s="9" t="s">
        <v>773</v>
      </c>
      <c r="C177" s="6" t="s">
        <v>774</v>
      </c>
      <c r="D177" s="9" t="s">
        <v>50</v>
      </c>
    </row>
    <row r="178" spans="1:6" ht="34">
      <c r="A178" s="16">
        <v>177</v>
      </c>
      <c r="B178" s="9" t="s">
        <v>212</v>
      </c>
      <c r="C178" s="6" t="s">
        <v>213</v>
      </c>
      <c r="D178" s="9" t="s">
        <v>50</v>
      </c>
    </row>
    <row r="179" spans="1:6" ht="46.9">
      <c r="A179" s="16">
        <v>178</v>
      </c>
      <c r="B179" s="9" t="s">
        <v>216</v>
      </c>
      <c r="C179" s="6" t="s">
        <v>217</v>
      </c>
      <c r="D179" s="9" t="s">
        <v>50</v>
      </c>
      <c r="F179" s="21"/>
    </row>
    <row r="180" spans="1:6" ht="31.25">
      <c r="A180" s="16">
        <v>179</v>
      </c>
      <c r="B180" s="9" t="s">
        <v>187</v>
      </c>
      <c r="C180" s="6" t="s">
        <v>188</v>
      </c>
      <c r="D180" s="9" t="s">
        <v>50</v>
      </c>
    </row>
    <row r="181" spans="1:6" ht="31.25">
      <c r="A181" s="16">
        <v>180</v>
      </c>
      <c r="B181" s="9" t="s">
        <v>203</v>
      </c>
      <c r="C181" s="6" t="s">
        <v>204</v>
      </c>
      <c r="D181" s="9" t="s">
        <v>50</v>
      </c>
    </row>
    <row r="182" spans="1:6" ht="34">
      <c r="A182" s="16">
        <v>181</v>
      </c>
      <c r="B182" s="9" t="s">
        <v>189</v>
      </c>
      <c r="C182" s="6" t="s">
        <v>190</v>
      </c>
      <c r="D182" s="9" t="s">
        <v>50</v>
      </c>
    </row>
    <row r="183" spans="1:6" ht="34">
      <c r="A183" s="16">
        <v>182</v>
      </c>
      <c r="B183" s="9" t="s">
        <v>191</v>
      </c>
      <c r="C183" s="6" t="s">
        <v>192</v>
      </c>
      <c r="D183" s="9" t="s">
        <v>50</v>
      </c>
    </row>
    <row r="184" spans="1:6" ht="46.9">
      <c r="A184" s="16">
        <v>183</v>
      </c>
      <c r="B184" s="9" t="s">
        <v>218</v>
      </c>
      <c r="C184" s="6" t="s">
        <v>219</v>
      </c>
      <c r="D184" s="9" t="s">
        <v>50</v>
      </c>
    </row>
    <row r="185" spans="1:6" ht="46.9">
      <c r="A185" s="16">
        <v>184</v>
      </c>
      <c r="B185" s="9" t="s">
        <v>193</v>
      </c>
      <c r="C185" s="6" t="s">
        <v>194</v>
      </c>
      <c r="D185" s="9" t="s">
        <v>50</v>
      </c>
    </row>
    <row r="186" spans="1:6" ht="34">
      <c r="A186" s="16">
        <v>185</v>
      </c>
      <c r="B186" s="9" t="s">
        <v>195</v>
      </c>
      <c r="C186" s="6" t="s">
        <v>196</v>
      </c>
      <c r="D186" s="9" t="s">
        <v>50</v>
      </c>
    </row>
    <row r="187" spans="1:6" ht="46.9">
      <c r="A187" s="16">
        <v>186</v>
      </c>
      <c r="B187" s="9" t="s">
        <v>197</v>
      </c>
      <c r="C187" s="6" t="s">
        <v>198</v>
      </c>
      <c r="D187" s="9" t="s">
        <v>50</v>
      </c>
    </row>
    <row r="188" spans="1:6" ht="31.25">
      <c r="A188" s="16">
        <v>187</v>
      </c>
      <c r="B188" s="9" t="s">
        <v>201</v>
      </c>
      <c r="C188" s="6" t="s">
        <v>202</v>
      </c>
      <c r="D188" s="9" t="s">
        <v>50</v>
      </c>
    </row>
    <row r="189" spans="1:6" ht="34">
      <c r="A189" s="16">
        <v>188</v>
      </c>
      <c r="B189" s="9" t="s">
        <v>199</v>
      </c>
      <c r="C189" s="6" t="s">
        <v>200</v>
      </c>
      <c r="D189" s="9" t="s">
        <v>50</v>
      </c>
    </row>
    <row r="190" spans="1:6" ht="46.9">
      <c r="A190" s="16">
        <v>189</v>
      </c>
      <c r="B190" s="9" t="s">
        <v>205</v>
      </c>
      <c r="C190" s="6" t="s">
        <v>206</v>
      </c>
      <c r="D190" s="9" t="s">
        <v>50</v>
      </c>
    </row>
    <row r="191" spans="1:6" ht="62.5">
      <c r="A191" s="16">
        <v>190</v>
      </c>
      <c r="B191" s="9" t="s">
        <v>775</v>
      </c>
      <c r="C191" s="6" t="s">
        <v>207</v>
      </c>
      <c r="D191" s="9" t="s">
        <v>50</v>
      </c>
    </row>
    <row r="192" spans="1:6" ht="46.9">
      <c r="A192" s="16">
        <v>191</v>
      </c>
      <c r="B192" s="9" t="s">
        <v>208</v>
      </c>
      <c r="C192" s="6" t="s">
        <v>209</v>
      </c>
      <c r="D192" s="9" t="s">
        <v>50</v>
      </c>
    </row>
    <row r="193" spans="1:4" ht="46.9">
      <c r="A193" s="16">
        <v>192</v>
      </c>
      <c r="B193" s="9" t="s">
        <v>210</v>
      </c>
      <c r="C193" s="6" t="s">
        <v>211</v>
      </c>
      <c r="D193" s="9" t="s">
        <v>50</v>
      </c>
    </row>
    <row r="194" spans="1:4">
      <c r="A194" s="16">
        <v>193</v>
      </c>
      <c r="B194" s="9" t="s">
        <v>214</v>
      </c>
      <c r="C194" s="6" t="s">
        <v>215</v>
      </c>
      <c r="D194" s="9" t="s">
        <v>50</v>
      </c>
    </row>
    <row r="195" spans="1:4" ht="31.25">
      <c r="A195" s="16">
        <v>194</v>
      </c>
      <c r="B195" s="9" t="s">
        <v>220</v>
      </c>
      <c r="C195" s="6" t="s">
        <v>221</v>
      </c>
      <c r="D195" s="9" t="s">
        <v>50</v>
      </c>
    </row>
    <row r="196" spans="1:4" ht="34">
      <c r="A196" s="16">
        <v>195</v>
      </c>
      <c r="B196" s="9" t="s">
        <v>222</v>
      </c>
      <c r="C196" s="6" t="s">
        <v>223</v>
      </c>
      <c r="D196" s="9" t="s">
        <v>50</v>
      </c>
    </row>
    <row r="197" spans="1:4" ht="31.25">
      <c r="A197" s="16">
        <v>196</v>
      </c>
      <c r="B197" s="9" t="s">
        <v>224</v>
      </c>
      <c r="C197" s="6" t="s">
        <v>225</v>
      </c>
      <c r="D197" s="9" t="s">
        <v>50</v>
      </c>
    </row>
    <row r="198" spans="1:4" ht="34">
      <c r="A198" s="16">
        <v>197</v>
      </c>
      <c r="B198" s="9" t="s">
        <v>226</v>
      </c>
      <c r="C198" s="6" t="s">
        <v>227</v>
      </c>
      <c r="D198" s="9" t="s">
        <v>50</v>
      </c>
    </row>
    <row r="199" spans="1:4" ht="31.25">
      <c r="A199" s="16">
        <v>198</v>
      </c>
      <c r="B199" s="9" t="s">
        <v>182</v>
      </c>
      <c r="C199" s="6" t="s">
        <v>183</v>
      </c>
      <c r="D199" s="9" t="s">
        <v>50</v>
      </c>
    </row>
    <row r="200" spans="1:4" ht="34">
      <c r="A200" s="16">
        <v>199</v>
      </c>
      <c r="B200" s="9" t="s">
        <v>184</v>
      </c>
      <c r="C200" s="6" t="s">
        <v>185</v>
      </c>
      <c r="D200" s="9" t="s">
        <v>50</v>
      </c>
    </row>
    <row r="201" spans="1:4" ht="31.25">
      <c r="A201" s="16">
        <v>200</v>
      </c>
      <c r="B201" s="9" t="s">
        <v>460</v>
      </c>
      <c r="C201" s="6" t="s">
        <v>186</v>
      </c>
      <c r="D201" s="9" t="s">
        <v>50</v>
      </c>
    </row>
    <row r="202" spans="1:4">
      <c r="A202" s="16">
        <v>201</v>
      </c>
      <c r="B202" s="9" t="s">
        <v>228</v>
      </c>
      <c r="C202" s="6" t="s">
        <v>229</v>
      </c>
      <c r="D202" s="9" t="s">
        <v>50</v>
      </c>
    </row>
    <row r="203" spans="1:4" ht="31.25">
      <c r="A203" s="16">
        <v>202</v>
      </c>
      <c r="B203" s="9" t="s">
        <v>230</v>
      </c>
      <c r="C203" s="6" t="s">
        <v>231</v>
      </c>
      <c r="D203" s="9" t="s">
        <v>50</v>
      </c>
    </row>
    <row r="204" spans="1:4" ht="34">
      <c r="A204" s="16">
        <v>203</v>
      </c>
      <c r="B204" s="9" t="s">
        <v>232</v>
      </c>
      <c r="C204" s="6" t="s">
        <v>233</v>
      </c>
      <c r="D204" s="9" t="s">
        <v>50</v>
      </c>
    </row>
    <row r="205" spans="1:4" ht="34">
      <c r="A205" s="16">
        <v>204</v>
      </c>
      <c r="B205" s="9" t="s">
        <v>242</v>
      </c>
      <c r="C205" s="6" t="s">
        <v>243</v>
      </c>
      <c r="D205" s="9" t="s">
        <v>50</v>
      </c>
    </row>
    <row r="206" spans="1:4" ht="31.25">
      <c r="A206" s="16">
        <v>205</v>
      </c>
      <c r="B206" s="9" t="s">
        <v>234</v>
      </c>
      <c r="C206" s="6" t="s">
        <v>235</v>
      </c>
      <c r="D206" s="9" t="s">
        <v>50</v>
      </c>
    </row>
    <row r="207" spans="1:4" ht="34">
      <c r="A207" s="16">
        <v>206</v>
      </c>
      <c r="B207" s="9" t="s">
        <v>236</v>
      </c>
      <c r="C207" s="6" t="s">
        <v>237</v>
      </c>
      <c r="D207" s="9" t="s">
        <v>50</v>
      </c>
    </row>
    <row r="208" spans="1:4" ht="31.25">
      <c r="A208" s="16">
        <v>207</v>
      </c>
      <c r="B208" s="9" t="s">
        <v>238</v>
      </c>
      <c r="C208" s="6" t="s">
        <v>239</v>
      </c>
      <c r="D208" s="9" t="s">
        <v>50</v>
      </c>
    </row>
    <row r="209" spans="1:6" ht="34">
      <c r="A209" s="16">
        <v>208</v>
      </c>
      <c r="B209" s="9" t="s">
        <v>240</v>
      </c>
      <c r="C209" s="6" t="s">
        <v>241</v>
      </c>
      <c r="D209" s="9" t="s">
        <v>50</v>
      </c>
    </row>
    <row r="210" spans="1:6" ht="34">
      <c r="A210" s="16">
        <v>209</v>
      </c>
      <c r="B210" s="9" t="s">
        <v>244</v>
      </c>
      <c r="C210" s="6" t="s">
        <v>245</v>
      </c>
      <c r="D210" s="9" t="s">
        <v>50</v>
      </c>
    </row>
    <row r="211" spans="1:6" ht="34">
      <c r="A211" s="16">
        <v>210</v>
      </c>
      <c r="B211" s="9" t="s">
        <v>248</v>
      </c>
      <c r="C211" s="6" t="s">
        <v>249</v>
      </c>
      <c r="D211" s="9" t="s">
        <v>50</v>
      </c>
    </row>
    <row r="212" spans="1:6">
      <c r="A212" s="16">
        <v>211</v>
      </c>
      <c r="B212" s="9" t="s">
        <v>246</v>
      </c>
      <c r="C212" s="6" t="s">
        <v>247</v>
      </c>
      <c r="D212" s="9" t="s">
        <v>50</v>
      </c>
    </row>
    <row r="213" spans="1:6" ht="34">
      <c r="A213" s="16">
        <v>212</v>
      </c>
      <c r="B213" s="9" t="s">
        <v>93</v>
      </c>
      <c r="C213" s="6" t="s">
        <v>94</v>
      </c>
      <c r="D213" s="9" t="s">
        <v>50</v>
      </c>
    </row>
    <row r="214" spans="1:6" ht="46.9">
      <c r="A214" s="16">
        <v>213</v>
      </c>
      <c r="B214" s="9" t="s">
        <v>95</v>
      </c>
      <c r="C214" s="6" t="s">
        <v>96</v>
      </c>
      <c r="D214" s="9" t="s">
        <v>50</v>
      </c>
    </row>
    <row r="215" spans="1:6" ht="46.9">
      <c r="A215" s="16">
        <v>214</v>
      </c>
      <c r="B215" s="9" t="s">
        <v>97</v>
      </c>
      <c r="C215" s="8" t="s">
        <v>98</v>
      </c>
      <c r="D215" s="9" t="s">
        <v>6</v>
      </c>
    </row>
    <row r="216" spans="1:6" ht="31.25">
      <c r="A216" s="16">
        <v>215</v>
      </c>
      <c r="B216" s="9" t="s">
        <v>735</v>
      </c>
      <c r="C216" s="6" t="s">
        <v>736</v>
      </c>
      <c r="D216" s="9" t="s">
        <v>50</v>
      </c>
    </row>
    <row r="217" spans="1:6" ht="46.9">
      <c r="A217" s="16">
        <v>216</v>
      </c>
      <c r="B217" s="9" t="s">
        <v>703</v>
      </c>
      <c r="C217" s="6" t="s">
        <v>704</v>
      </c>
      <c r="D217" s="9" t="s">
        <v>50</v>
      </c>
    </row>
    <row r="218" spans="1:6" ht="31.25">
      <c r="A218" s="16">
        <v>217</v>
      </c>
      <c r="B218" s="9" t="s">
        <v>82</v>
      </c>
      <c r="C218" s="6" t="s">
        <v>83</v>
      </c>
      <c r="D218" s="9" t="s">
        <v>50</v>
      </c>
    </row>
    <row r="219" spans="1:6" ht="62.5">
      <c r="A219" s="16">
        <v>218</v>
      </c>
      <c r="B219" s="9" t="s">
        <v>84</v>
      </c>
      <c r="C219" s="6" t="s">
        <v>85</v>
      </c>
      <c r="D219" s="9" t="s">
        <v>50</v>
      </c>
      <c r="F219" s="21"/>
    </row>
    <row r="220" spans="1:6" ht="34">
      <c r="A220" s="16">
        <v>219</v>
      </c>
      <c r="B220" s="9" t="s">
        <v>705</v>
      </c>
      <c r="C220" s="6" t="s">
        <v>706</v>
      </c>
      <c r="D220" s="9" t="s">
        <v>50</v>
      </c>
    </row>
    <row r="221" spans="1:6" ht="31.25">
      <c r="A221" s="16">
        <v>220</v>
      </c>
      <c r="B221" s="9" t="s">
        <v>707</v>
      </c>
      <c r="C221" s="6" t="s">
        <v>708</v>
      </c>
      <c r="D221" s="9" t="s">
        <v>50</v>
      </c>
    </row>
    <row r="222" spans="1:6" ht="46.9">
      <c r="A222" s="16">
        <v>221</v>
      </c>
      <c r="B222" s="9" t="s">
        <v>709</v>
      </c>
      <c r="C222" s="6" t="s">
        <v>710</v>
      </c>
      <c r="D222" s="9" t="s">
        <v>50</v>
      </c>
    </row>
    <row r="223" spans="1:6" ht="31.25">
      <c r="A223" s="16">
        <v>222</v>
      </c>
      <c r="B223" s="9" t="s">
        <v>711</v>
      </c>
      <c r="C223" s="6" t="s">
        <v>712</v>
      </c>
      <c r="D223" s="9" t="s">
        <v>50</v>
      </c>
    </row>
    <row r="224" spans="1:6" ht="34">
      <c r="A224" s="16">
        <v>223</v>
      </c>
      <c r="B224" s="9" t="s">
        <v>713</v>
      </c>
      <c r="C224" s="6" t="s">
        <v>714</v>
      </c>
      <c r="D224" s="9" t="s">
        <v>50</v>
      </c>
    </row>
    <row r="225" spans="1:4" ht="46.9">
      <c r="A225" s="16">
        <v>224</v>
      </c>
      <c r="B225" s="9" t="s">
        <v>715</v>
      </c>
      <c r="C225" s="6" t="s">
        <v>716</v>
      </c>
      <c r="D225" s="9" t="s">
        <v>50</v>
      </c>
    </row>
    <row r="226" spans="1:4" ht="31.25">
      <c r="A226" s="16">
        <v>225</v>
      </c>
      <c r="B226" s="9" t="s">
        <v>68</v>
      </c>
      <c r="C226" s="6" t="s">
        <v>69</v>
      </c>
      <c r="D226" s="9" t="s">
        <v>50</v>
      </c>
    </row>
    <row r="227" spans="1:4" ht="62.5">
      <c r="A227" s="16">
        <v>226</v>
      </c>
      <c r="B227" s="9" t="s">
        <v>70</v>
      </c>
      <c r="C227" s="6" t="s">
        <v>71</v>
      </c>
      <c r="D227" s="9" t="s">
        <v>50</v>
      </c>
    </row>
    <row r="228" spans="1:4" ht="31.25">
      <c r="A228" s="16">
        <v>227</v>
      </c>
      <c r="B228" s="9" t="s">
        <v>72</v>
      </c>
      <c r="C228" s="6" t="s">
        <v>73</v>
      </c>
      <c r="D228" s="9" t="s">
        <v>50</v>
      </c>
    </row>
    <row r="229" spans="1:4" ht="34">
      <c r="A229" s="16">
        <v>228</v>
      </c>
      <c r="B229" s="9" t="s">
        <v>74</v>
      </c>
      <c r="C229" s="6" t="s">
        <v>75</v>
      </c>
      <c r="D229" s="9" t="s">
        <v>50</v>
      </c>
    </row>
    <row r="230" spans="1:4" ht="34">
      <c r="A230" s="16">
        <v>229</v>
      </c>
      <c r="B230" s="9" t="s">
        <v>76</v>
      </c>
      <c r="C230" s="6" t="s">
        <v>77</v>
      </c>
      <c r="D230" s="9" t="s">
        <v>50</v>
      </c>
    </row>
    <row r="231" spans="1:4" ht="46.9">
      <c r="A231" s="16">
        <v>230</v>
      </c>
      <c r="B231" s="9" t="s">
        <v>78</v>
      </c>
      <c r="C231" s="6" t="s">
        <v>79</v>
      </c>
      <c r="D231" s="9" t="s">
        <v>50</v>
      </c>
    </row>
    <row r="232" spans="1:4" ht="34">
      <c r="A232" s="16">
        <v>231</v>
      </c>
      <c r="B232" s="9" t="s">
        <v>80</v>
      </c>
      <c r="C232" s="6" t="s">
        <v>81</v>
      </c>
      <c r="D232" s="9" t="s">
        <v>50</v>
      </c>
    </row>
    <row r="233" spans="1:4">
      <c r="A233" s="16">
        <v>232</v>
      </c>
      <c r="B233" s="9" t="s">
        <v>86</v>
      </c>
      <c r="C233" s="6" t="s">
        <v>87</v>
      </c>
      <c r="D233" s="9" t="s">
        <v>50</v>
      </c>
    </row>
    <row r="234" spans="1:4" ht="78.150000000000006">
      <c r="A234" s="16">
        <v>233</v>
      </c>
      <c r="B234" s="9" t="s">
        <v>766</v>
      </c>
      <c r="C234" s="6" t="s">
        <v>767</v>
      </c>
      <c r="D234" s="9" t="s">
        <v>50</v>
      </c>
    </row>
    <row r="235" spans="1:4" ht="78.150000000000006">
      <c r="A235" s="16">
        <v>234</v>
      </c>
      <c r="B235" s="9" t="s">
        <v>88</v>
      </c>
      <c r="C235" s="6" t="s">
        <v>89</v>
      </c>
      <c r="D235" s="9" t="s">
        <v>50</v>
      </c>
    </row>
    <row r="236" spans="1:4" ht="34">
      <c r="A236" s="16">
        <v>235</v>
      </c>
      <c r="B236" s="9" t="s">
        <v>727</v>
      </c>
      <c r="C236" s="6" t="s">
        <v>728</v>
      </c>
      <c r="D236" s="9" t="s">
        <v>50</v>
      </c>
    </row>
    <row r="237" spans="1:4" ht="31.25">
      <c r="A237" s="16">
        <v>236</v>
      </c>
      <c r="B237" s="9" t="s">
        <v>91</v>
      </c>
      <c r="C237" s="6" t="s">
        <v>92</v>
      </c>
      <c r="D237" s="9" t="s">
        <v>50</v>
      </c>
    </row>
    <row r="238" spans="1:4" ht="171.85">
      <c r="A238" s="16">
        <v>237</v>
      </c>
      <c r="B238" s="9" t="s">
        <v>733</v>
      </c>
      <c r="C238" s="6" t="s">
        <v>734</v>
      </c>
      <c r="D238" s="9" t="s">
        <v>50</v>
      </c>
    </row>
    <row r="239" spans="1:4" ht="46.9">
      <c r="A239" s="16">
        <v>238</v>
      </c>
      <c r="B239" s="9" t="s">
        <v>717</v>
      </c>
      <c r="C239" s="6" t="s">
        <v>718</v>
      </c>
      <c r="D239" s="9" t="s">
        <v>50</v>
      </c>
    </row>
    <row r="240" spans="1:4" ht="46.9">
      <c r="A240" s="16">
        <v>239</v>
      </c>
      <c r="B240" s="9" t="s">
        <v>90</v>
      </c>
      <c r="C240" s="6" t="s">
        <v>719</v>
      </c>
      <c r="D240" s="9" t="s">
        <v>50</v>
      </c>
    </row>
    <row r="241" spans="1:4" ht="46.9">
      <c r="A241" s="16">
        <v>240</v>
      </c>
      <c r="B241" s="9" t="s">
        <v>720</v>
      </c>
      <c r="C241" s="6" t="s">
        <v>721</v>
      </c>
      <c r="D241" s="9" t="s">
        <v>50</v>
      </c>
    </row>
    <row r="242" spans="1:4" ht="34">
      <c r="A242" s="16">
        <v>241</v>
      </c>
      <c r="B242" s="9" t="s">
        <v>458</v>
      </c>
      <c r="C242" s="6" t="s">
        <v>722</v>
      </c>
      <c r="D242" s="9" t="s">
        <v>50</v>
      </c>
    </row>
    <row r="243" spans="1:4" ht="34">
      <c r="A243" s="16">
        <v>242</v>
      </c>
      <c r="B243" s="9" t="s">
        <v>723</v>
      </c>
      <c r="C243" s="6" t="s">
        <v>724</v>
      </c>
      <c r="D243" s="9" t="s">
        <v>50</v>
      </c>
    </row>
    <row r="244" spans="1:4" ht="31.25">
      <c r="A244" s="16">
        <v>243</v>
      </c>
      <c r="B244" s="9" t="s">
        <v>725</v>
      </c>
      <c r="C244" s="8" t="s">
        <v>726</v>
      </c>
      <c r="D244" s="9" t="s">
        <v>6</v>
      </c>
    </row>
    <row r="245" spans="1:4" ht="31.25">
      <c r="A245" s="16">
        <v>244</v>
      </c>
      <c r="B245" s="9" t="s">
        <v>769</v>
      </c>
      <c r="C245" s="6" t="s">
        <v>770</v>
      </c>
      <c r="D245" s="9" t="s">
        <v>50</v>
      </c>
    </row>
    <row r="246" spans="1:4" ht="34">
      <c r="A246" s="16">
        <v>245</v>
      </c>
      <c r="B246" s="9" t="s">
        <v>117</v>
      </c>
      <c r="C246" s="6" t="s">
        <v>118</v>
      </c>
      <c r="D246" s="9" t="s">
        <v>50</v>
      </c>
    </row>
    <row r="247" spans="1:4" ht="34">
      <c r="A247" s="16">
        <v>246</v>
      </c>
      <c r="B247" s="9" t="s">
        <v>119</v>
      </c>
      <c r="C247" s="6" t="s">
        <v>120</v>
      </c>
      <c r="D247" s="9" t="s">
        <v>50</v>
      </c>
    </row>
    <row r="248" spans="1:4" ht="34">
      <c r="A248" s="16">
        <v>247</v>
      </c>
      <c r="B248" s="9" t="s">
        <v>121</v>
      </c>
      <c r="C248" s="6" t="s">
        <v>122</v>
      </c>
      <c r="D248" s="9" t="s">
        <v>50</v>
      </c>
    </row>
    <row r="249" spans="1:4" ht="31.25">
      <c r="A249" s="16">
        <v>248</v>
      </c>
      <c r="B249" s="9" t="s">
        <v>751</v>
      </c>
      <c r="C249" s="6" t="s">
        <v>752</v>
      </c>
      <c r="D249" s="9" t="s">
        <v>50</v>
      </c>
    </row>
    <row r="250" spans="1:4" ht="31.25">
      <c r="A250" s="16">
        <v>249</v>
      </c>
      <c r="B250" s="9" t="s">
        <v>760</v>
      </c>
      <c r="C250" s="6" t="s">
        <v>761</v>
      </c>
      <c r="D250" s="9" t="s">
        <v>50</v>
      </c>
    </row>
    <row r="251" spans="1:4" ht="31.25">
      <c r="A251" s="16">
        <v>250</v>
      </c>
      <c r="B251" s="9" t="s">
        <v>762</v>
      </c>
      <c r="C251" s="6" t="s">
        <v>763</v>
      </c>
      <c r="D251" s="9" t="s">
        <v>50</v>
      </c>
    </row>
    <row r="252" spans="1:4" ht="31.25">
      <c r="A252" s="16">
        <v>251</v>
      </c>
      <c r="B252" s="9" t="s">
        <v>115</v>
      </c>
      <c r="C252" s="6" t="s">
        <v>116</v>
      </c>
      <c r="D252" s="9" t="s">
        <v>50</v>
      </c>
    </row>
    <row r="253" spans="1:4" ht="31.25">
      <c r="A253" s="16">
        <v>252</v>
      </c>
      <c r="B253" s="9" t="s">
        <v>729</v>
      </c>
      <c r="C253" s="6" t="s">
        <v>730</v>
      </c>
      <c r="D253" s="9" t="s">
        <v>50</v>
      </c>
    </row>
    <row r="254" spans="1:4" ht="31.25">
      <c r="A254" s="16">
        <v>253</v>
      </c>
      <c r="B254" s="9" t="s">
        <v>731</v>
      </c>
      <c r="C254" s="6" t="s">
        <v>732</v>
      </c>
      <c r="D254" s="9" t="s">
        <v>50</v>
      </c>
    </row>
    <row r="255" spans="1:4" ht="31.25">
      <c r="A255" s="16">
        <v>254</v>
      </c>
      <c r="B255" s="9" t="s">
        <v>130</v>
      </c>
      <c r="C255" s="6" t="s">
        <v>131</v>
      </c>
      <c r="D255" s="9" t="s">
        <v>50</v>
      </c>
    </row>
    <row r="256" spans="1:4" ht="31.25">
      <c r="A256" s="16">
        <v>255</v>
      </c>
      <c r="B256" s="9" t="s">
        <v>749</v>
      </c>
      <c r="C256" s="6" t="s">
        <v>750</v>
      </c>
      <c r="D256" s="9" t="s">
        <v>50</v>
      </c>
    </row>
    <row r="257" spans="1:6" ht="34">
      <c r="A257" s="16">
        <v>256</v>
      </c>
      <c r="B257" s="9" t="s">
        <v>132</v>
      </c>
      <c r="C257" s="6" t="s">
        <v>133</v>
      </c>
      <c r="D257" s="9" t="s">
        <v>50</v>
      </c>
    </row>
    <row r="258" spans="1:6" ht="31.25">
      <c r="A258" s="16">
        <v>257</v>
      </c>
      <c r="B258" s="9" t="s">
        <v>173</v>
      </c>
      <c r="C258" s="6" t="s">
        <v>768</v>
      </c>
      <c r="D258" s="9" t="s">
        <v>50</v>
      </c>
    </row>
    <row r="259" spans="1:6" ht="46.9">
      <c r="A259" s="16">
        <v>258</v>
      </c>
      <c r="B259" s="9" t="s">
        <v>123</v>
      </c>
      <c r="C259" s="6" t="s">
        <v>124</v>
      </c>
      <c r="D259" s="9" t="s">
        <v>50</v>
      </c>
    </row>
    <row r="260" spans="1:6" ht="34">
      <c r="A260" s="16">
        <v>259</v>
      </c>
      <c r="B260" s="9" t="s">
        <v>178</v>
      </c>
      <c r="C260" s="6" t="s">
        <v>179</v>
      </c>
      <c r="D260" s="9" t="s">
        <v>50</v>
      </c>
      <c r="F260" s="21"/>
    </row>
    <row r="261" spans="1:6" ht="46.9">
      <c r="A261" s="16">
        <v>260</v>
      </c>
      <c r="B261" s="9" t="s">
        <v>909</v>
      </c>
      <c r="C261" s="6" t="s">
        <v>125</v>
      </c>
      <c r="D261" s="9" t="s">
        <v>50</v>
      </c>
    </row>
    <row r="262" spans="1:6" ht="34">
      <c r="A262" s="16">
        <v>261</v>
      </c>
      <c r="B262" s="9" t="s">
        <v>126</v>
      </c>
      <c r="C262" s="6" t="s">
        <v>127</v>
      </c>
      <c r="D262" s="9" t="s">
        <v>50</v>
      </c>
    </row>
    <row r="263" spans="1:6" ht="34">
      <c r="A263" s="16">
        <v>262</v>
      </c>
      <c r="B263" s="9" t="s">
        <v>128</v>
      </c>
      <c r="C263" s="6" t="s">
        <v>129</v>
      </c>
      <c r="D263" s="9" t="s">
        <v>50</v>
      </c>
    </row>
    <row r="264" spans="1:6" ht="50.95">
      <c r="A264" s="16">
        <v>263</v>
      </c>
      <c r="B264" s="9" t="s">
        <v>753</v>
      </c>
      <c r="C264" s="6" t="s">
        <v>754</v>
      </c>
      <c r="D264" s="9" t="s">
        <v>50</v>
      </c>
    </row>
    <row r="265" spans="1:6" ht="34">
      <c r="A265" s="16">
        <v>264</v>
      </c>
      <c r="B265" s="9" t="s">
        <v>134</v>
      </c>
      <c r="C265" s="6" t="s">
        <v>135</v>
      </c>
      <c r="D265" s="9" t="s">
        <v>50</v>
      </c>
    </row>
    <row r="266" spans="1:6" ht="34">
      <c r="A266" s="16">
        <v>265</v>
      </c>
      <c r="B266" s="9" t="s">
        <v>136</v>
      </c>
      <c r="C266" s="6" t="s">
        <v>137</v>
      </c>
      <c r="D266" s="9" t="s">
        <v>50</v>
      </c>
    </row>
    <row r="267" spans="1:6" ht="31.25">
      <c r="A267" s="16">
        <v>266</v>
      </c>
      <c r="B267" s="9" t="s">
        <v>138</v>
      </c>
      <c r="C267" s="6" t="s">
        <v>139</v>
      </c>
      <c r="D267" s="9" t="s">
        <v>50</v>
      </c>
    </row>
    <row r="268" spans="1:6" ht="62.5">
      <c r="A268" s="16">
        <v>267</v>
      </c>
      <c r="B268" s="9" t="s">
        <v>140</v>
      </c>
      <c r="C268" s="6" t="s">
        <v>141</v>
      </c>
      <c r="D268" s="9" t="s">
        <v>50</v>
      </c>
    </row>
    <row r="269" spans="1:6" ht="50.95">
      <c r="A269" s="16">
        <v>268</v>
      </c>
      <c r="B269" s="9" t="s">
        <v>142</v>
      </c>
      <c r="C269" s="6" t="s">
        <v>143</v>
      </c>
      <c r="D269" s="9" t="s">
        <v>50</v>
      </c>
    </row>
    <row r="270" spans="1:6" ht="31.25">
      <c r="A270" s="16">
        <v>269</v>
      </c>
      <c r="B270" s="9" t="s">
        <v>167</v>
      </c>
      <c r="C270" s="6" t="s">
        <v>168</v>
      </c>
      <c r="D270" s="9" t="s">
        <v>50</v>
      </c>
    </row>
    <row r="271" spans="1:6" ht="31.25">
      <c r="A271" s="16">
        <v>270</v>
      </c>
      <c r="B271" s="9" t="s">
        <v>169</v>
      </c>
      <c r="C271" s="6" t="s">
        <v>170</v>
      </c>
      <c r="D271" s="9" t="s">
        <v>50</v>
      </c>
    </row>
    <row r="272" spans="1:6" ht="31.25">
      <c r="A272" s="16">
        <v>271</v>
      </c>
      <c r="B272" s="9" t="s">
        <v>171</v>
      </c>
      <c r="C272" s="6" t="s">
        <v>172</v>
      </c>
      <c r="D272" s="9" t="s">
        <v>50</v>
      </c>
    </row>
    <row r="273" spans="1:4" ht="34">
      <c r="A273" s="16">
        <v>272</v>
      </c>
      <c r="B273" s="9" t="s">
        <v>174</v>
      </c>
      <c r="C273" s="6" t="s">
        <v>175</v>
      </c>
      <c r="D273" s="9" t="s">
        <v>50</v>
      </c>
    </row>
    <row r="274" spans="1:4" ht="34">
      <c r="A274" s="16">
        <v>273</v>
      </c>
      <c r="B274" s="9" t="s">
        <v>180</v>
      </c>
      <c r="C274" s="6" t="s">
        <v>181</v>
      </c>
      <c r="D274" s="9" t="s">
        <v>50</v>
      </c>
    </row>
    <row r="275" spans="1:4" ht="31.25">
      <c r="A275" s="16">
        <v>274</v>
      </c>
      <c r="B275" s="9" t="s">
        <v>755</v>
      </c>
      <c r="C275" s="6" t="s">
        <v>756</v>
      </c>
      <c r="D275" s="9" t="s">
        <v>50</v>
      </c>
    </row>
    <row r="276" spans="1:4" ht="34">
      <c r="A276" s="16">
        <v>275</v>
      </c>
      <c r="B276" s="9" t="s">
        <v>111</v>
      </c>
      <c r="C276" s="6" t="s">
        <v>112</v>
      </c>
      <c r="D276" s="9" t="s">
        <v>50</v>
      </c>
    </row>
    <row r="277" spans="1:4" ht="46.9">
      <c r="A277" s="16">
        <v>276</v>
      </c>
      <c r="B277" s="9" t="s">
        <v>109</v>
      </c>
      <c r="C277" s="6" t="s">
        <v>110</v>
      </c>
      <c r="D277" s="9" t="s">
        <v>50</v>
      </c>
    </row>
    <row r="278" spans="1:4" ht="34">
      <c r="A278" s="16">
        <v>277</v>
      </c>
      <c r="B278" s="9" t="s">
        <v>459</v>
      </c>
      <c r="C278" s="6" t="s">
        <v>108</v>
      </c>
      <c r="D278" s="9" t="s">
        <v>50</v>
      </c>
    </row>
    <row r="279" spans="1:4" ht="31.25">
      <c r="A279" s="16">
        <v>278</v>
      </c>
      <c r="B279" s="9" t="s">
        <v>113</v>
      </c>
      <c r="C279" s="6" t="s">
        <v>114</v>
      </c>
      <c r="D279" s="9" t="s">
        <v>50</v>
      </c>
    </row>
    <row r="280" spans="1:4" ht="31.25">
      <c r="A280" s="16">
        <v>279</v>
      </c>
      <c r="B280" s="9" t="s">
        <v>747</v>
      </c>
      <c r="C280" s="6" t="s">
        <v>748</v>
      </c>
      <c r="D280" s="9" t="s">
        <v>50</v>
      </c>
    </row>
    <row r="281" spans="1:4" ht="34">
      <c r="A281" s="16">
        <v>280</v>
      </c>
      <c r="B281" s="9" t="s">
        <v>144</v>
      </c>
      <c r="C281" s="6" t="s">
        <v>145</v>
      </c>
      <c r="D281" s="9" t="s">
        <v>50</v>
      </c>
    </row>
    <row r="282" spans="1:4" ht="31.25">
      <c r="A282" s="16">
        <v>281</v>
      </c>
      <c r="B282" s="9" t="s">
        <v>146</v>
      </c>
      <c r="C282" s="6" t="s">
        <v>147</v>
      </c>
      <c r="D282" s="9" t="s">
        <v>50</v>
      </c>
    </row>
    <row r="283" spans="1:4">
      <c r="A283" s="16">
        <v>282</v>
      </c>
      <c r="B283" s="9" t="s">
        <v>148</v>
      </c>
      <c r="C283" s="6" t="s">
        <v>149</v>
      </c>
      <c r="D283" s="9" t="s">
        <v>50</v>
      </c>
    </row>
    <row r="284" spans="1:4">
      <c r="A284" s="16">
        <v>283</v>
      </c>
      <c r="B284" s="9" t="s">
        <v>150</v>
      </c>
      <c r="C284" s="6" t="s">
        <v>151</v>
      </c>
      <c r="D284" s="9" t="s">
        <v>50</v>
      </c>
    </row>
    <row r="285" spans="1:4" ht="34">
      <c r="A285" s="16">
        <v>284</v>
      </c>
      <c r="B285" s="9" t="s">
        <v>757</v>
      </c>
      <c r="C285" s="6" t="s">
        <v>758</v>
      </c>
      <c r="D285" s="9" t="s">
        <v>50</v>
      </c>
    </row>
    <row r="286" spans="1:4" ht="34">
      <c r="A286" s="16">
        <v>285</v>
      </c>
      <c r="B286" s="9" t="s">
        <v>152</v>
      </c>
      <c r="C286" s="6" t="s">
        <v>759</v>
      </c>
      <c r="D286" s="9" t="s">
        <v>50</v>
      </c>
    </row>
    <row r="287" spans="1:4">
      <c r="A287" s="16">
        <v>286</v>
      </c>
      <c r="B287" s="9" t="s">
        <v>153</v>
      </c>
      <c r="C287" s="6" t="s">
        <v>154</v>
      </c>
      <c r="D287" s="9" t="s">
        <v>50</v>
      </c>
    </row>
    <row r="288" spans="1:4" ht="78.150000000000006">
      <c r="A288" s="16">
        <v>287</v>
      </c>
      <c r="B288" s="9" t="s">
        <v>764</v>
      </c>
      <c r="C288" s="6" t="s">
        <v>765</v>
      </c>
      <c r="D288" s="9" t="s">
        <v>50</v>
      </c>
    </row>
    <row r="289" spans="1:4" ht="34">
      <c r="A289" s="16">
        <v>288</v>
      </c>
      <c r="B289" s="9" t="s">
        <v>176</v>
      </c>
      <c r="C289" s="6" t="s">
        <v>177</v>
      </c>
      <c r="D289" s="9" t="s">
        <v>50</v>
      </c>
    </row>
    <row r="290" spans="1:4" ht="62.5">
      <c r="A290" s="16">
        <v>289</v>
      </c>
      <c r="B290" s="9" t="s">
        <v>155</v>
      </c>
      <c r="C290" s="6" t="s">
        <v>156</v>
      </c>
      <c r="D290" s="9" t="s">
        <v>50</v>
      </c>
    </row>
    <row r="291" spans="1:4" ht="34">
      <c r="A291" s="16">
        <v>290</v>
      </c>
      <c r="B291" s="9" t="s">
        <v>157</v>
      </c>
      <c r="C291" s="6" t="s">
        <v>158</v>
      </c>
      <c r="D291" s="9" t="s">
        <v>50</v>
      </c>
    </row>
    <row r="292" spans="1:4" ht="50.95">
      <c r="A292" s="16">
        <v>291</v>
      </c>
      <c r="B292" s="9" t="s">
        <v>159</v>
      </c>
      <c r="C292" s="6" t="s">
        <v>160</v>
      </c>
      <c r="D292" s="9" t="s">
        <v>50</v>
      </c>
    </row>
    <row r="293" spans="1:4" ht="46.9">
      <c r="A293" s="16">
        <v>292</v>
      </c>
      <c r="B293" s="9" t="s">
        <v>161</v>
      </c>
      <c r="C293" s="6" t="s">
        <v>162</v>
      </c>
      <c r="D293" s="9" t="s">
        <v>50</v>
      </c>
    </row>
    <row r="294" spans="1:4" ht="62.5">
      <c r="A294" s="16">
        <v>293</v>
      </c>
      <c r="B294" s="9" t="s">
        <v>163</v>
      </c>
      <c r="C294" s="6" t="s">
        <v>164</v>
      </c>
      <c r="D294" s="9" t="s">
        <v>50</v>
      </c>
    </row>
    <row r="295" spans="1:4" ht="34">
      <c r="A295" s="16">
        <v>294</v>
      </c>
      <c r="B295" s="9" t="s">
        <v>165</v>
      </c>
      <c r="C295" s="6" t="s">
        <v>166</v>
      </c>
      <c r="D295" s="9" t="s">
        <v>50</v>
      </c>
    </row>
    <row r="296" spans="1:4">
      <c r="A296" s="16">
        <v>295</v>
      </c>
      <c r="B296" s="9" t="s">
        <v>737</v>
      </c>
      <c r="C296" s="6" t="s">
        <v>738</v>
      </c>
      <c r="D296" s="9" t="s">
        <v>50</v>
      </c>
    </row>
    <row r="297" spans="1:4" ht="34">
      <c r="A297" s="16">
        <v>296</v>
      </c>
      <c r="B297" s="9" t="s">
        <v>739</v>
      </c>
      <c r="C297" s="6" t="s">
        <v>740</v>
      </c>
      <c r="D297" s="9" t="s">
        <v>50</v>
      </c>
    </row>
    <row r="298" spans="1:4" ht="34">
      <c r="A298" s="16">
        <v>297</v>
      </c>
      <c r="B298" s="9" t="s">
        <v>741</v>
      </c>
      <c r="C298" s="6" t="s">
        <v>99</v>
      </c>
      <c r="D298" s="9" t="s">
        <v>50</v>
      </c>
    </row>
    <row r="299" spans="1:4" ht="31.25">
      <c r="A299" s="16">
        <v>298</v>
      </c>
      <c r="B299" s="9" t="s">
        <v>742</v>
      </c>
      <c r="C299" s="6" t="s">
        <v>100</v>
      </c>
      <c r="D299" s="9" t="s">
        <v>50</v>
      </c>
    </row>
    <row r="300" spans="1:4" ht="46.9">
      <c r="A300" s="16">
        <v>299</v>
      </c>
      <c r="B300" s="9" t="s">
        <v>743</v>
      </c>
      <c r="C300" s="6" t="s">
        <v>101</v>
      </c>
      <c r="D300" s="9" t="s">
        <v>50</v>
      </c>
    </row>
    <row r="301" spans="1:4" ht="46.9">
      <c r="A301" s="16">
        <v>300</v>
      </c>
      <c r="B301" s="9" t="s">
        <v>744</v>
      </c>
      <c r="C301" s="6" t="s">
        <v>102</v>
      </c>
      <c r="D301" s="9" t="s">
        <v>50</v>
      </c>
    </row>
    <row r="302" spans="1:4" ht="34">
      <c r="A302" s="16">
        <v>301</v>
      </c>
      <c r="B302" s="9" t="s">
        <v>103</v>
      </c>
      <c r="C302" s="6" t="s">
        <v>104</v>
      </c>
      <c r="D302" s="9" t="s">
        <v>50</v>
      </c>
    </row>
    <row r="303" spans="1:4" ht="31.25">
      <c r="A303" s="16">
        <v>302</v>
      </c>
      <c r="B303" s="9" t="s">
        <v>105</v>
      </c>
      <c r="C303" s="6" t="s">
        <v>106</v>
      </c>
      <c r="D303" s="9" t="s">
        <v>50</v>
      </c>
    </row>
    <row r="304" spans="1:4" ht="46.9">
      <c r="A304" s="16">
        <v>303</v>
      </c>
      <c r="B304" s="9" t="s">
        <v>776</v>
      </c>
      <c r="C304" s="6" t="s">
        <v>107</v>
      </c>
      <c r="D304" s="9" t="s">
        <v>50</v>
      </c>
    </row>
  </sheetData>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5E03-9BD0-4A7F-9A29-8E354E38882E}">
  <sheetPr codeName="工作表1"/>
  <dimension ref="A1:D54"/>
  <sheetViews>
    <sheetView workbookViewId="0">
      <selection activeCell="G4" sqref="G4"/>
    </sheetView>
  </sheetViews>
  <sheetFormatPr defaultRowHeight="17"/>
  <cols>
    <col min="1" max="1" width="7.875" style="25" customWidth="1"/>
    <col min="2" max="2" width="41.625" style="22" customWidth="1"/>
    <col min="3" max="3" width="30.5" style="22" customWidth="1"/>
    <col min="4" max="4" width="28.375" style="22" customWidth="1"/>
  </cols>
  <sheetData>
    <row r="1" spans="1:4" ht="73.400000000000006">
      <c r="A1" s="15" t="s">
        <v>0</v>
      </c>
      <c r="B1" s="2" t="s">
        <v>1</v>
      </c>
      <c r="C1" s="3" t="s">
        <v>2</v>
      </c>
      <c r="D1" s="4" t="s">
        <v>3</v>
      </c>
    </row>
    <row r="2" spans="1:4" ht="46.9">
      <c r="A2" s="16">
        <v>1</v>
      </c>
      <c r="B2" s="9" t="s">
        <v>860</v>
      </c>
      <c r="C2" s="6" t="s">
        <v>260</v>
      </c>
      <c r="D2" s="7" t="s">
        <v>4</v>
      </c>
    </row>
    <row r="3" spans="1:4" ht="31.25">
      <c r="A3" s="16">
        <v>2</v>
      </c>
      <c r="B3" s="9" t="s">
        <v>861</v>
      </c>
      <c r="C3" s="6" t="s">
        <v>263</v>
      </c>
      <c r="D3" s="7" t="s">
        <v>4</v>
      </c>
    </row>
    <row r="4" spans="1:4" ht="34">
      <c r="A4" s="16">
        <v>3</v>
      </c>
      <c r="B4" s="9" t="s">
        <v>779</v>
      </c>
      <c r="C4" s="6" t="s">
        <v>780</v>
      </c>
      <c r="D4" s="7" t="s">
        <v>4</v>
      </c>
    </row>
    <row r="5" spans="1:4">
      <c r="A5" s="16">
        <v>4</v>
      </c>
      <c r="B5" s="9" t="s">
        <v>261</v>
      </c>
      <c r="C5" s="6" t="s">
        <v>262</v>
      </c>
      <c r="D5" s="7" t="s">
        <v>4</v>
      </c>
    </row>
    <row r="6" spans="1:4" ht="34">
      <c r="A6" s="16">
        <v>5</v>
      </c>
      <c r="B6" s="9" t="s">
        <v>862</v>
      </c>
      <c r="C6" s="6" t="s">
        <v>863</v>
      </c>
      <c r="D6" s="7" t="s">
        <v>4</v>
      </c>
    </row>
    <row r="7" spans="1:4" ht="50.95">
      <c r="A7" s="16">
        <v>6</v>
      </c>
      <c r="B7" s="9" t="s">
        <v>864</v>
      </c>
      <c r="C7" s="6" t="s">
        <v>295</v>
      </c>
      <c r="D7" s="7" t="s">
        <v>4</v>
      </c>
    </row>
    <row r="8" spans="1:4">
      <c r="A8" s="16">
        <v>7</v>
      </c>
      <c r="B8" s="9" t="s">
        <v>259</v>
      </c>
      <c r="C8" s="6" t="s">
        <v>258</v>
      </c>
      <c r="D8" s="7" t="s">
        <v>4</v>
      </c>
    </row>
    <row r="9" spans="1:4" ht="50.95">
      <c r="A9" s="16">
        <v>8</v>
      </c>
      <c r="B9" s="9" t="s">
        <v>865</v>
      </c>
      <c r="C9" s="6" t="s">
        <v>264</v>
      </c>
      <c r="D9" s="7" t="s">
        <v>4</v>
      </c>
    </row>
    <row r="10" spans="1:4" ht="50.95">
      <c r="A10" s="16">
        <v>9</v>
      </c>
      <c r="B10" s="9" t="s">
        <v>866</v>
      </c>
      <c r="C10" s="6" t="s">
        <v>265</v>
      </c>
      <c r="D10" s="7" t="s">
        <v>4</v>
      </c>
    </row>
    <row r="11" spans="1:4" ht="34">
      <c r="A11" s="16">
        <v>10</v>
      </c>
      <c r="B11" s="9" t="s">
        <v>867</v>
      </c>
      <c r="C11" s="6" t="s">
        <v>252</v>
      </c>
      <c r="D11" s="7" t="s">
        <v>4</v>
      </c>
    </row>
    <row r="12" spans="1:4" ht="34">
      <c r="A12" s="16">
        <v>11</v>
      </c>
      <c r="B12" s="9" t="s">
        <v>868</v>
      </c>
      <c r="C12" s="6" t="s">
        <v>253</v>
      </c>
      <c r="D12" s="7" t="s">
        <v>4</v>
      </c>
    </row>
    <row r="13" spans="1:4" ht="34">
      <c r="A13" s="16">
        <v>12</v>
      </c>
      <c r="B13" s="9" t="s">
        <v>267</v>
      </c>
      <c r="C13" s="6" t="s">
        <v>266</v>
      </c>
      <c r="D13" s="7" t="s">
        <v>4</v>
      </c>
    </row>
    <row r="14" spans="1:4" ht="46.9">
      <c r="A14" s="16">
        <v>13</v>
      </c>
      <c r="B14" s="9" t="s">
        <v>869</v>
      </c>
      <c r="C14" s="6" t="s">
        <v>254</v>
      </c>
      <c r="D14" s="7" t="s">
        <v>4</v>
      </c>
    </row>
    <row r="15" spans="1:4" ht="34">
      <c r="A15" s="16">
        <v>14</v>
      </c>
      <c r="B15" s="9" t="s">
        <v>870</v>
      </c>
      <c r="C15" s="6" t="s">
        <v>255</v>
      </c>
      <c r="D15" s="7" t="s">
        <v>4</v>
      </c>
    </row>
    <row r="16" spans="1:4" ht="46.9">
      <c r="A16" s="16">
        <v>15</v>
      </c>
      <c r="B16" s="9" t="s">
        <v>871</v>
      </c>
      <c r="C16" s="6" t="s">
        <v>256</v>
      </c>
      <c r="D16" s="7" t="s">
        <v>4</v>
      </c>
    </row>
    <row r="17" spans="1:4" ht="46.9">
      <c r="A17" s="16">
        <v>16</v>
      </c>
      <c r="B17" s="9" t="s">
        <v>872</v>
      </c>
      <c r="C17" s="6" t="s">
        <v>257</v>
      </c>
      <c r="D17" s="7" t="s">
        <v>4</v>
      </c>
    </row>
    <row r="18" spans="1:4" ht="34">
      <c r="A18" s="16">
        <v>17</v>
      </c>
      <c r="B18" s="9" t="s">
        <v>873</v>
      </c>
      <c r="C18" s="6" t="s">
        <v>274</v>
      </c>
      <c r="D18" s="7" t="s">
        <v>5</v>
      </c>
    </row>
    <row r="19" spans="1:4" ht="46.9">
      <c r="A19" s="16">
        <v>18</v>
      </c>
      <c r="B19" s="9" t="s">
        <v>874</v>
      </c>
      <c r="C19" s="6" t="s">
        <v>275</v>
      </c>
      <c r="D19" s="7" t="s">
        <v>5</v>
      </c>
    </row>
    <row r="20" spans="1:4" ht="34">
      <c r="A20" s="16">
        <v>19</v>
      </c>
      <c r="B20" s="9" t="s">
        <v>277</v>
      </c>
      <c r="C20" s="8" t="s">
        <v>276</v>
      </c>
      <c r="D20" s="7" t="s">
        <v>5</v>
      </c>
    </row>
    <row r="21" spans="1:4" ht="46.9">
      <c r="A21" s="16">
        <v>20</v>
      </c>
      <c r="B21" s="9" t="s">
        <v>270</v>
      </c>
      <c r="C21" s="6" t="s">
        <v>269</v>
      </c>
      <c r="D21" s="7" t="s">
        <v>5</v>
      </c>
    </row>
    <row r="22" spans="1:4" ht="46.9">
      <c r="A22" s="16">
        <v>21</v>
      </c>
      <c r="B22" s="9" t="s">
        <v>875</v>
      </c>
      <c r="C22" s="6" t="s">
        <v>876</v>
      </c>
      <c r="D22" s="7" t="s">
        <v>5</v>
      </c>
    </row>
    <row r="23" spans="1:4" ht="34">
      <c r="A23" s="16">
        <v>22</v>
      </c>
      <c r="B23" s="9" t="s">
        <v>877</v>
      </c>
      <c r="C23" s="6" t="s">
        <v>271</v>
      </c>
      <c r="D23" s="7" t="s">
        <v>5</v>
      </c>
    </row>
    <row r="24" spans="1:4" ht="50.95">
      <c r="A24" s="16">
        <v>23</v>
      </c>
      <c r="B24" s="9" t="s">
        <v>878</v>
      </c>
      <c r="C24" s="6" t="s">
        <v>781</v>
      </c>
      <c r="D24" s="7" t="s">
        <v>5</v>
      </c>
    </row>
    <row r="25" spans="1:4" ht="46.9">
      <c r="A25" s="16">
        <v>24</v>
      </c>
      <c r="B25" s="9" t="s">
        <v>879</v>
      </c>
      <c r="C25" s="6" t="s">
        <v>280</v>
      </c>
      <c r="D25" s="7" t="s">
        <v>5</v>
      </c>
    </row>
    <row r="26" spans="1:4" ht="31.25">
      <c r="A26" s="16">
        <v>25</v>
      </c>
      <c r="B26" s="9" t="s">
        <v>880</v>
      </c>
      <c r="C26" s="6" t="s">
        <v>545</v>
      </c>
      <c r="D26" s="7" t="s">
        <v>5</v>
      </c>
    </row>
    <row r="27" spans="1:4" ht="46.9">
      <c r="A27" s="16">
        <v>26</v>
      </c>
      <c r="B27" s="9" t="s">
        <v>881</v>
      </c>
      <c r="C27" s="6" t="s">
        <v>268</v>
      </c>
      <c r="D27" s="7" t="s">
        <v>5</v>
      </c>
    </row>
    <row r="28" spans="1:4" ht="46.9">
      <c r="A28" s="16">
        <v>27</v>
      </c>
      <c r="B28" s="9" t="s">
        <v>882</v>
      </c>
      <c r="C28" s="6" t="s">
        <v>272</v>
      </c>
      <c r="D28" s="7" t="s">
        <v>5</v>
      </c>
    </row>
    <row r="29" spans="1:4" ht="31.25">
      <c r="A29" s="16">
        <v>28</v>
      </c>
      <c r="B29" s="9" t="s">
        <v>883</v>
      </c>
      <c r="C29" s="6" t="s">
        <v>273</v>
      </c>
      <c r="D29" s="7" t="s">
        <v>5</v>
      </c>
    </row>
    <row r="30" spans="1:4" ht="50.95">
      <c r="A30" s="16">
        <v>29</v>
      </c>
      <c r="B30" s="7" t="s">
        <v>279</v>
      </c>
      <c r="C30" s="8" t="s">
        <v>278</v>
      </c>
      <c r="D30" s="7" t="s">
        <v>5</v>
      </c>
    </row>
    <row r="31" spans="1:4" ht="46.9">
      <c r="A31" s="16">
        <v>30</v>
      </c>
      <c r="B31" s="9" t="s">
        <v>884</v>
      </c>
      <c r="C31" s="6" t="s">
        <v>301</v>
      </c>
      <c r="D31" s="7" t="s">
        <v>6</v>
      </c>
    </row>
    <row r="32" spans="1:4" ht="46.9">
      <c r="A32" s="16">
        <v>31</v>
      </c>
      <c r="B32" s="9" t="s">
        <v>885</v>
      </c>
      <c r="C32" s="6" t="s">
        <v>304</v>
      </c>
      <c r="D32" s="7" t="s">
        <v>6</v>
      </c>
    </row>
    <row r="33" spans="1:4" ht="46.9">
      <c r="A33" s="16">
        <v>32</v>
      </c>
      <c r="B33" s="9" t="s">
        <v>886</v>
      </c>
      <c r="C33" s="6" t="s">
        <v>305</v>
      </c>
      <c r="D33" s="7" t="s">
        <v>6</v>
      </c>
    </row>
    <row r="34" spans="1:4" ht="34">
      <c r="A34" s="16">
        <v>33</v>
      </c>
      <c r="B34" s="9" t="s">
        <v>292</v>
      </c>
      <c r="C34" s="6" t="s">
        <v>291</v>
      </c>
      <c r="D34" s="7" t="s">
        <v>6</v>
      </c>
    </row>
    <row r="35" spans="1:4" ht="34">
      <c r="A35" s="16">
        <v>34</v>
      </c>
      <c r="B35" s="9" t="s">
        <v>293</v>
      </c>
      <c r="C35" s="6" t="s">
        <v>294</v>
      </c>
      <c r="D35" s="7" t="s">
        <v>6</v>
      </c>
    </row>
    <row r="36" spans="1:4" ht="46.9">
      <c r="A36" s="16">
        <v>35</v>
      </c>
      <c r="B36" s="9" t="s">
        <v>887</v>
      </c>
      <c r="C36" s="6" t="s">
        <v>308</v>
      </c>
      <c r="D36" s="7" t="s">
        <v>6</v>
      </c>
    </row>
    <row r="37" spans="1:4" ht="46.9">
      <c r="A37" s="16">
        <v>36</v>
      </c>
      <c r="B37" s="9" t="s">
        <v>888</v>
      </c>
      <c r="C37" s="6" t="s">
        <v>297</v>
      </c>
      <c r="D37" s="7" t="s">
        <v>6</v>
      </c>
    </row>
    <row r="38" spans="1:4" ht="31.25">
      <c r="A38" s="16">
        <v>37</v>
      </c>
      <c r="B38" s="9" t="s">
        <v>784</v>
      </c>
      <c r="C38" s="6" t="s">
        <v>290</v>
      </c>
      <c r="D38" s="7" t="s">
        <v>6</v>
      </c>
    </row>
    <row r="39" spans="1:4" ht="62.5">
      <c r="A39" s="16">
        <v>38</v>
      </c>
      <c r="B39" s="9" t="s">
        <v>786</v>
      </c>
      <c r="C39" s="6" t="s">
        <v>282</v>
      </c>
      <c r="D39" s="7" t="s">
        <v>281</v>
      </c>
    </row>
    <row r="40" spans="1:4" ht="62.5">
      <c r="A40" s="16">
        <v>39</v>
      </c>
      <c r="B40" s="9" t="s">
        <v>785</v>
      </c>
      <c r="C40" s="6" t="s">
        <v>283</v>
      </c>
      <c r="D40" s="7" t="s">
        <v>6</v>
      </c>
    </row>
    <row r="41" spans="1:4" ht="34">
      <c r="A41" s="16">
        <v>40</v>
      </c>
      <c r="B41" s="9" t="s">
        <v>312</v>
      </c>
      <c r="C41" s="6" t="s">
        <v>311</v>
      </c>
      <c r="D41" s="7" t="s">
        <v>6</v>
      </c>
    </row>
    <row r="42" spans="1:4" ht="50.95">
      <c r="A42" s="16">
        <v>41</v>
      </c>
      <c r="B42" s="9" t="s">
        <v>303</v>
      </c>
      <c r="C42" s="6" t="s">
        <v>302</v>
      </c>
      <c r="D42" s="7" t="s">
        <v>6</v>
      </c>
    </row>
    <row r="43" spans="1:4">
      <c r="A43" s="16">
        <v>42</v>
      </c>
      <c r="B43" s="7" t="s">
        <v>889</v>
      </c>
      <c r="C43" s="8" t="s">
        <v>890</v>
      </c>
      <c r="D43" s="7" t="s">
        <v>281</v>
      </c>
    </row>
    <row r="44" spans="1:4" ht="34">
      <c r="A44" s="16">
        <v>43</v>
      </c>
      <c r="B44" s="9" t="s">
        <v>289</v>
      </c>
      <c r="C44" s="6" t="s">
        <v>286</v>
      </c>
      <c r="D44" s="7" t="s">
        <v>281</v>
      </c>
    </row>
    <row r="45" spans="1:4" ht="46.9">
      <c r="A45" s="16">
        <v>44</v>
      </c>
      <c r="B45" s="9" t="s">
        <v>288</v>
      </c>
      <c r="C45" s="6" t="s">
        <v>287</v>
      </c>
      <c r="D45" s="7" t="s">
        <v>281</v>
      </c>
    </row>
    <row r="46" spans="1:4" ht="34">
      <c r="A46" s="16">
        <v>45</v>
      </c>
      <c r="B46" s="9" t="s">
        <v>891</v>
      </c>
      <c r="C46" s="6" t="s">
        <v>299</v>
      </c>
      <c r="D46" s="7" t="s">
        <v>6</v>
      </c>
    </row>
    <row r="47" spans="1:4" ht="34">
      <c r="A47" s="16">
        <v>46</v>
      </c>
      <c r="B47" s="7" t="s">
        <v>285</v>
      </c>
      <c r="C47" s="8" t="s">
        <v>284</v>
      </c>
      <c r="D47" s="7" t="s">
        <v>281</v>
      </c>
    </row>
    <row r="48" spans="1:4" ht="46.9">
      <c r="A48" s="16">
        <v>47</v>
      </c>
      <c r="B48" s="9" t="s">
        <v>787</v>
      </c>
      <c r="C48" s="6" t="s">
        <v>298</v>
      </c>
      <c r="D48" s="7" t="s">
        <v>6</v>
      </c>
    </row>
    <row r="49" spans="1:4" ht="31.25">
      <c r="A49" s="16">
        <v>48</v>
      </c>
      <c r="B49" s="7" t="s">
        <v>783</v>
      </c>
      <c r="C49" s="8" t="s">
        <v>782</v>
      </c>
      <c r="D49" s="7" t="s">
        <v>281</v>
      </c>
    </row>
    <row r="50" spans="1:4" ht="50.95">
      <c r="A50" s="16">
        <v>49</v>
      </c>
      <c r="B50" s="9" t="s">
        <v>788</v>
      </c>
      <c r="C50" s="6" t="s">
        <v>300</v>
      </c>
      <c r="D50" s="7" t="s">
        <v>6</v>
      </c>
    </row>
    <row r="51" spans="1:4" ht="62.5">
      <c r="A51" s="16">
        <v>50</v>
      </c>
      <c r="B51" s="9" t="s">
        <v>892</v>
      </c>
      <c r="C51" s="6" t="s">
        <v>307</v>
      </c>
      <c r="D51" s="7" t="s">
        <v>6</v>
      </c>
    </row>
    <row r="52" spans="1:4" ht="46.9">
      <c r="A52" s="16">
        <v>51</v>
      </c>
      <c r="B52" s="9" t="s">
        <v>893</v>
      </c>
      <c r="C52" s="6" t="s">
        <v>306</v>
      </c>
      <c r="D52" s="7" t="s">
        <v>6</v>
      </c>
    </row>
    <row r="53" spans="1:4" ht="62.5">
      <c r="A53" s="16">
        <v>52</v>
      </c>
      <c r="B53" s="9" t="s">
        <v>894</v>
      </c>
      <c r="C53" s="6" t="s">
        <v>296</v>
      </c>
      <c r="D53" s="7" t="s">
        <v>6</v>
      </c>
    </row>
    <row r="54" spans="1:4">
      <c r="A54" s="16">
        <v>53</v>
      </c>
      <c r="B54" s="9" t="s">
        <v>309</v>
      </c>
      <c r="C54" s="6" t="s">
        <v>310</v>
      </c>
      <c r="D54" s="7" t="s">
        <v>6</v>
      </c>
    </row>
  </sheetData>
  <phoneticPr fontId="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HK_Shopping mall</vt:lpstr>
      <vt:lpstr>KLN_Shopping mall</vt:lpstr>
      <vt:lpstr>NT_shopping mall</vt:lpstr>
      <vt:lpstr>Public Estates</vt:lpstr>
      <vt:lpstr>Others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 Amy CY</dc:creator>
  <cp:lastModifiedBy>CHAN, Amy CY</cp:lastModifiedBy>
  <cp:lastPrinted>2025-02-14T06:32:12Z</cp:lastPrinted>
  <dcterms:created xsi:type="dcterms:W3CDTF">2025-02-03T08:36:37Z</dcterms:created>
  <dcterms:modified xsi:type="dcterms:W3CDTF">2025-02-14T06:34:48Z</dcterms:modified>
</cp:coreProperties>
</file>