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C:\Users\hosauhing\Desktop\Social Indicator\"/>
    </mc:Choice>
  </mc:AlternateContent>
  <xr:revisionPtr revIDLastSave="0" documentId="8_{9A18B7F7-1ED7-4D24-ACCB-D3E11DA2E394}" xr6:coauthVersionLast="47" xr6:coauthVersionMax="47" xr10:uidLastSave="{00000000-0000-0000-0000-000000000000}"/>
  <bookViews>
    <workbookView xWindow="-108" yWindow="-108" windowWidth="23256" windowHeight="12576" tabRatio="601" firstSheet="14" activeTab="20" xr2:uid="{00000000-000D-0000-FFFF-FFFF00000000}"/>
  </bookViews>
  <sheets>
    <sheet name="目录" sheetId="133" r:id="rId1"/>
    <sheet name="1.1" sheetId="128" r:id="rId2"/>
    <sheet name="1.2" sheetId="129" r:id="rId3"/>
    <sheet name="2.1" sheetId="124" r:id="rId4"/>
    <sheet name="3.1" sheetId="130" r:id="rId5"/>
    <sheet name="4.1" sheetId="131" r:id="rId6"/>
    <sheet name="5.1" sheetId="132" r:id="rId7"/>
    <sheet name="6.1, 6.2, 6.3 &amp; 6.4" sheetId="134" r:id="rId8"/>
    <sheet name="7.1, 7.2, 7.3 &amp;7.4" sheetId="135" r:id="rId9"/>
    <sheet name="8.1 , 8.2, 8.3 &amp; 8.4" sheetId="136" r:id="rId10"/>
    <sheet name="9.1 &amp; 9.2" sheetId="37" r:id="rId11"/>
    <sheet name="10.1" sheetId="29" r:id="rId12"/>
    <sheet name="11.1" sheetId="137" r:id="rId13"/>
    <sheet name="12.1, 12.2 &amp; 12.3 &amp; 12.4" sheetId="138" r:id="rId14"/>
    <sheet name="13.1" sheetId="139" r:id="rId15"/>
    <sheet name="14.1&amp;14.2(14.2.1-14.2.7)" sheetId="140" r:id="rId16"/>
    <sheet name="15.1" sheetId="141" r:id="rId17"/>
    <sheet name="16.1" sheetId="142" r:id="rId18"/>
    <sheet name="17.1" sheetId="143" r:id="rId19"/>
    <sheet name="18.1" sheetId="44" r:id="rId20"/>
    <sheet name="19.1 &amp; 19.2" sheetId="45" r:id="rId21"/>
    <sheet name="20.1 &amp; 20.2 (20.2.1-20.2.4)" sheetId="144" r:id="rId22"/>
  </sheets>
  <externalReferences>
    <externalReference r:id="rId23"/>
  </externalReferences>
  <definedNames>
    <definedName name="_xlnm._FilterDatabase" localSheetId="4" hidden="1">'3.1'!$A$4:$Q$6</definedName>
    <definedName name="_xlnm._FilterDatabase" localSheetId="5" hidden="1">'4.1'!$A$4:$AB$6</definedName>
    <definedName name="_xlnm._FilterDatabase" localSheetId="6" hidden="1">'5.1'!$B$4:$G$7</definedName>
    <definedName name="IDX" localSheetId="12">'11.1'!#REF!</definedName>
    <definedName name="_xlnm.Print_Area" localSheetId="1">'1.1'!$A$1:$U$17</definedName>
    <definedName name="_xlnm.Print_Area" localSheetId="2">'1.2'!$A$1:$L$17</definedName>
    <definedName name="_xlnm.Print_Area" localSheetId="11">'10.1'!$A$1:$H$16</definedName>
    <definedName name="_xlnm.Print_Area" localSheetId="12">'11.1'!$A$1:$I$20</definedName>
    <definedName name="_xlnm.Print_Area" localSheetId="13">'12.1, 12.2 &amp; 12.3 &amp; 12.4'!$A$1:$E$52</definedName>
    <definedName name="_xlnm.Print_Area" localSheetId="14">'13.1'!$A$1:$H$14</definedName>
    <definedName name="_xlnm.Print_Area" localSheetId="15">'14.1&amp;14.2(14.2.1-14.2.7)'!$A$1:$G$118</definedName>
    <definedName name="_xlnm.Print_Area" localSheetId="16">'15.1'!$A$1:$G$16</definedName>
    <definedName name="_xlnm.Print_Area" localSheetId="17">'16.1'!$A$1:$E$11</definedName>
    <definedName name="_xlnm.Print_Area" localSheetId="18">'17.1'!$A$1:$G$11</definedName>
    <definedName name="_xlnm.Print_Area" localSheetId="19">'18.1'!$A$1:$H$13</definedName>
    <definedName name="_xlnm.Print_Area" localSheetId="20">'19.1 &amp; 19.2'!$A$1:$S$26</definedName>
    <definedName name="_xlnm.Print_Area" localSheetId="3">'2.1'!$A$1:$R$51</definedName>
    <definedName name="_xlnm.Print_Area" localSheetId="21">'20.1 &amp; 20.2 (20.2.1-20.2.4)'!$A$1:$G$82</definedName>
    <definedName name="_xlnm.Print_Area" localSheetId="4">'3.1'!$A$1:$K$18</definedName>
    <definedName name="_xlnm.Print_Area" localSheetId="5">'4.1'!$A$1:$L$22</definedName>
    <definedName name="_xlnm.Print_Area" localSheetId="6">'5.1'!$A$1:$H$20</definedName>
    <definedName name="_xlnm.Print_Area" localSheetId="7">'6.1, 6.2, 6.3 &amp; 6.4'!$A$1:$G$58</definedName>
    <definedName name="_xlnm.Print_Area" localSheetId="8">'7.1, 7.2, 7.3 &amp;7.4'!$A$1:$G$58</definedName>
    <definedName name="_xlnm.Print_Area" localSheetId="9">'8.1 , 8.2, 8.3 &amp; 8.4'!$A$1:$G$68</definedName>
    <definedName name="_xlnm.Print_Area" localSheetId="10">'9.1 &amp; 9.2'!$A$1:$G$19</definedName>
    <definedName name="_xlnm.Print_Area" localSheetId="0">目录!$A$1:$F$100</definedName>
    <definedName name="_xlnm.Print_Titles" localSheetId="0">目录!$4:$5</definedName>
    <definedName name="rounding" localSheetId="1">'[1]Table 1'!#REF!</definedName>
    <definedName name="rounding" localSheetId="2">'[1]Table 1'!#REF!</definedName>
    <definedName name="rounding" localSheetId="12">'[1]Table 1'!#REF!</definedName>
    <definedName name="rounding" localSheetId="13">'[1]Table 1'!#REF!</definedName>
    <definedName name="rounding" localSheetId="14">'[1]Table 1'!#REF!</definedName>
    <definedName name="rounding" localSheetId="15">'[1]Table 1'!#REF!</definedName>
    <definedName name="rounding" localSheetId="16">'[1]Table 1'!#REF!</definedName>
    <definedName name="rounding" localSheetId="17">'[1]Table 1'!#REF!</definedName>
    <definedName name="rounding" localSheetId="18">'[1]Table 1'!#REF!</definedName>
    <definedName name="rounding" localSheetId="21">'[1]Table 1'!#REF!</definedName>
    <definedName name="rounding" localSheetId="4">'[1]Table 1'!#REF!</definedName>
    <definedName name="rounding">'[1]Table 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<sst xmlns="http://schemas.openxmlformats.org/spreadsheetml/2006/main" count="1024" uniqueCount="487">
  <si>
    <t>10,000 - 29,999</t>
  </si>
  <si>
    <t>&lt;10,000</t>
  </si>
  <si>
    <t/>
  </si>
  <si>
    <t>14.2.1</t>
  </si>
  <si>
    <t>14.2.2</t>
  </si>
  <si>
    <t>14.2.3</t>
  </si>
  <si>
    <t>14.2.4</t>
  </si>
  <si>
    <t>14.2.5</t>
  </si>
  <si>
    <t>14.2.6</t>
  </si>
  <si>
    <t>14.2.7</t>
  </si>
  <si>
    <t>20.2.1</t>
  </si>
  <si>
    <t>20.2.2</t>
  </si>
  <si>
    <t>20.2.3</t>
  </si>
  <si>
    <t>20.2.4</t>
  </si>
  <si>
    <t>40-49</t>
    <phoneticPr fontId="22" type="noConversion"/>
  </si>
  <si>
    <t>45-49</t>
    <phoneticPr fontId="22" type="noConversion"/>
  </si>
  <si>
    <t>50-54</t>
    <phoneticPr fontId="22" type="noConversion"/>
  </si>
  <si>
    <t>10-19</t>
    <phoneticPr fontId="22" type="noConversion"/>
  </si>
  <si>
    <t>30-39</t>
    <phoneticPr fontId="22" type="noConversion"/>
  </si>
  <si>
    <t>50-59</t>
    <phoneticPr fontId="22" type="noConversion"/>
  </si>
  <si>
    <t>70-79</t>
    <phoneticPr fontId="22" type="noConversion"/>
  </si>
  <si>
    <t>$1,000-$1,999</t>
    <phoneticPr fontId="22" type="noConversion"/>
  </si>
  <si>
    <t>9-11</t>
    <phoneticPr fontId="22" type="noConversion"/>
  </si>
  <si>
    <t>60-64</t>
    <phoneticPr fontId="22" type="noConversion"/>
  </si>
  <si>
    <t>65-69</t>
    <phoneticPr fontId="22" type="noConversion"/>
  </si>
  <si>
    <t>70-74</t>
    <phoneticPr fontId="22" type="noConversion"/>
  </si>
  <si>
    <t>80-84</t>
    <phoneticPr fontId="22" type="noConversion"/>
  </si>
  <si>
    <t>15-24</t>
    <phoneticPr fontId="19" type="noConversion"/>
  </si>
  <si>
    <t>20-29</t>
    <phoneticPr fontId="22" type="noConversion"/>
  </si>
  <si>
    <t>60-69</t>
    <phoneticPr fontId="22" type="noConversion"/>
  </si>
  <si>
    <t>80-89</t>
    <phoneticPr fontId="22" type="noConversion"/>
  </si>
  <si>
    <t>90-99</t>
    <phoneticPr fontId="22" type="noConversion"/>
  </si>
  <si>
    <t>$2,000-$2,999</t>
    <phoneticPr fontId="22" type="noConversion"/>
  </si>
  <si>
    <t>$3,000-$3,999</t>
    <phoneticPr fontId="22" type="noConversion"/>
  </si>
  <si>
    <t>$4,000-$4,999</t>
    <phoneticPr fontId="22" type="noConversion"/>
  </si>
  <si>
    <t>$5,000-$6,999</t>
    <phoneticPr fontId="22" type="noConversion"/>
  </si>
  <si>
    <t>75+</t>
    <phoneticPr fontId="22" type="noConversion"/>
  </si>
  <si>
    <t>55-59</t>
    <phoneticPr fontId="22" type="noConversion"/>
  </si>
  <si>
    <t>40-44</t>
    <phoneticPr fontId="22" type="noConversion"/>
  </si>
  <si>
    <t>35-39</t>
    <phoneticPr fontId="22" type="noConversion"/>
  </si>
  <si>
    <t>30-34</t>
    <phoneticPr fontId="22" type="noConversion"/>
  </si>
  <si>
    <t>25-29</t>
    <phoneticPr fontId="22" type="noConversion"/>
  </si>
  <si>
    <t>20-24</t>
    <phoneticPr fontId="22" type="noConversion"/>
  </si>
  <si>
    <t>15-19</t>
    <phoneticPr fontId="22" type="noConversion"/>
  </si>
  <si>
    <t>10-14</t>
    <phoneticPr fontId="22" type="noConversion"/>
  </si>
  <si>
    <t>5-9</t>
    <phoneticPr fontId="22" type="noConversion"/>
  </si>
  <si>
    <t>0-4</t>
    <phoneticPr fontId="22" type="noConversion"/>
  </si>
  <si>
    <t>65+</t>
    <phoneticPr fontId="19" type="noConversion"/>
  </si>
  <si>
    <t>55-64</t>
    <phoneticPr fontId="19" type="noConversion"/>
  </si>
  <si>
    <t>45-54</t>
    <phoneticPr fontId="19" type="noConversion"/>
  </si>
  <si>
    <t>35-44</t>
    <phoneticPr fontId="19" type="noConversion"/>
  </si>
  <si>
    <t>25-34</t>
    <phoneticPr fontId="19" type="noConversion"/>
  </si>
  <si>
    <t>0-14</t>
    <phoneticPr fontId="19" type="noConversion"/>
  </si>
  <si>
    <t>15-17</t>
    <phoneticPr fontId="22" type="noConversion"/>
  </si>
  <si>
    <t>12-14</t>
    <phoneticPr fontId="22" type="noConversion"/>
  </si>
  <si>
    <t>6-8</t>
    <phoneticPr fontId="22" type="noConversion"/>
  </si>
  <si>
    <t>3-5</t>
    <phoneticPr fontId="22" type="noConversion"/>
  </si>
  <si>
    <t>0-2</t>
    <phoneticPr fontId="22" type="noConversion"/>
  </si>
  <si>
    <t>75-79</t>
    <phoneticPr fontId="22" type="noConversion"/>
  </si>
  <si>
    <t>56-59</t>
    <phoneticPr fontId="22" type="noConversion"/>
  </si>
  <si>
    <t>51-55</t>
    <phoneticPr fontId="22" type="noConversion"/>
  </si>
  <si>
    <t>46-50</t>
    <phoneticPr fontId="22" type="noConversion"/>
  </si>
  <si>
    <t>41-45</t>
    <phoneticPr fontId="22" type="noConversion"/>
  </si>
  <si>
    <t>36-40</t>
    <phoneticPr fontId="22" type="noConversion"/>
  </si>
  <si>
    <t>31-35</t>
    <phoneticPr fontId="22" type="noConversion"/>
  </si>
  <si>
    <t>26-30</t>
    <phoneticPr fontId="22" type="noConversion"/>
  </si>
  <si>
    <t>21-25</t>
    <phoneticPr fontId="22" type="noConversion"/>
  </si>
  <si>
    <t>19-20</t>
    <phoneticPr fontId="22" type="noConversion"/>
  </si>
  <si>
    <t>16-18</t>
    <phoneticPr fontId="22" type="noConversion"/>
  </si>
  <si>
    <t>18 *</t>
    <phoneticPr fontId="22" type="noConversion"/>
  </si>
  <si>
    <r>
      <rPr>
        <b/>
        <sz val="9"/>
        <rFont val="新細明體"/>
        <family val="1"/>
        <charset val="136"/>
      </rPr>
      <t>全港人口的百分比</t>
    </r>
    <phoneticPr fontId="22" type="noConversion"/>
  </si>
  <si>
    <r>
      <rPr>
        <b/>
        <sz val="9"/>
        <rFont val="新細明體"/>
        <family val="1"/>
        <charset val="136"/>
      </rPr>
      <t>≧</t>
    </r>
    <r>
      <rPr>
        <b/>
        <sz val="9"/>
        <rFont val="Times New Roman"/>
        <family val="1"/>
      </rPr>
      <t>6</t>
    </r>
    <phoneticPr fontId="22" type="noConversion"/>
  </si>
  <si>
    <r>
      <rPr>
        <sz val="9"/>
        <rFont val="新細明體"/>
        <family val="1"/>
        <charset val="136"/>
      </rPr>
      <t>百分比</t>
    </r>
  </si>
  <si>
    <r>
      <rPr>
        <b/>
        <sz val="9"/>
        <rFont val="新細明體"/>
        <family val="1"/>
        <charset val="136"/>
      </rPr>
      <t>百分比</t>
    </r>
  </si>
  <si>
    <r>
      <rPr>
        <b/>
        <sz val="9"/>
        <rFont val="新細明體"/>
        <family val="1"/>
        <charset val="136"/>
      </rPr>
      <t>教育程度</t>
    </r>
    <phoneticPr fontId="22" type="noConversion"/>
  </si>
  <si>
    <r>
      <rPr>
        <b/>
        <sz val="9"/>
        <rFont val="新細明體"/>
        <family val="1"/>
        <charset val="136"/>
      </rPr>
      <t>≥</t>
    </r>
    <r>
      <rPr>
        <b/>
        <sz val="9"/>
        <rFont val="Times New Roman"/>
        <family val="1"/>
      </rPr>
      <t>30,000</t>
    </r>
  </si>
  <si>
    <r>
      <rPr>
        <b/>
        <sz val="9"/>
        <rFont val="新細明體"/>
        <family val="1"/>
        <charset val="136"/>
      </rPr>
      <t>百分比</t>
    </r>
    <phoneticPr fontId="22" type="noConversion"/>
  </si>
  <si>
    <r>
      <rPr>
        <sz val="9"/>
        <rFont val="新細明體"/>
        <family val="1"/>
        <charset val="136"/>
      </rPr>
      <t>性暴力</t>
    </r>
    <phoneticPr fontId="22" type="noConversion"/>
  </si>
  <si>
    <r>
      <rPr>
        <sz val="9"/>
        <rFont val="新細明體"/>
        <family val="1"/>
        <charset val="136"/>
      </rPr>
      <t>精神虐待</t>
    </r>
    <phoneticPr fontId="22" type="noConversion"/>
  </si>
  <si>
    <r>
      <rPr>
        <sz val="9"/>
        <rFont val="新細明體"/>
        <family val="1"/>
        <charset val="136"/>
      </rPr>
      <t>丈夫</t>
    </r>
    <phoneticPr fontId="22" type="noConversion"/>
  </si>
  <si>
    <r>
      <rPr>
        <sz val="9"/>
        <rFont val="新細明體"/>
        <family val="1"/>
        <charset val="136"/>
      </rPr>
      <t>妻子</t>
    </r>
    <phoneticPr fontId="22" type="noConversion"/>
  </si>
  <si>
    <r>
      <rPr>
        <sz val="9"/>
        <rFont val="新細明體"/>
        <family val="1"/>
        <charset val="136"/>
      </rPr>
      <t>分居丈夫／前夫</t>
    </r>
    <phoneticPr fontId="22" type="noConversion"/>
  </si>
  <si>
    <r>
      <rPr>
        <sz val="9"/>
        <rFont val="新細明體"/>
        <family val="1"/>
        <charset val="136"/>
      </rPr>
      <t>分居妻子／前妻</t>
    </r>
    <phoneticPr fontId="22" type="noConversion"/>
  </si>
  <si>
    <r>
      <rPr>
        <sz val="9"/>
        <rFont val="新細明體"/>
        <family val="1"/>
        <charset val="136"/>
      </rPr>
      <t>非法肛交</t>
    </r>
    <phoneticPr fontId="22" type="noConversion"/>
  </si>
  <si>
    <r>
      <rPr>
        <sz val="9"/>
        <rFont val="新細明體"/>
        <family val="1"/>
        <charset val="136"/>
      </rPr>
      <t>其他</t>
    </r>
    <phoneticPr fontId="22" type="noConversion"/>
  </si>
  <si>
    <r>
      <rPr>
        <sz val="9"/>
        <rFont val="新細明體"/>
        <family val="1"/>
        <charset val="136"/>
      </rPr>
      <t>父母</t>
    </r>
    <phoneticPr fontId="22" type="noConversion"/>
  </si>
  <si>
    <r>
      <rPr>
        <sz val="9"/>
        <rFont val="新細明體"/>
        <family val="1"/>
        <charset val="136"/>
      </rPr>
      <t>子女</t>
    </r>
    <phoneticPr fontId="22" type="noConversion"/>
  </si>
  <si>
    <r>
      <rPr>
        <sz val="9"/>
        <rFont val="新細明體"/>
        <family val="1"/>
        <charset val="136"/>
      </rPr>
      <t>兄弟姊妹</t>
    </r>
    <phoneticPr fontId="22" type="noConversion"/>
  </si>
  <si>
    <r>
      <rPr>
        <sz val="9"/>
        <rFont val="新細明體"/>
        <family val="1"/>
        <charset val="136"/>
      </rPr>
      <t>朋友</t>
    </r>
    <phoneticPr fontId="22" type="noConversion"/>
  </si>
  <si>
    <r>
      <rPr>
        <sz val="9"/>
        <rFont val="新細明體"/>
        <family val="1"/>
        <charset val="136"/>
      </rPr>
      <t>陌生人</t>
    </r>
    <phoneticPr fontId="22" type="noConversion"/>
  </si>
  <si>
    <r>
      <rPr>
        <sz val="9"/>
        <rFont val="新細明體"/>
        <family val="1"/>
        <charset val="136"/>
      </rPr>
      <t>女性</t>
    </r>
    <phoneticPr fontId="22" type="noConversion"/>
  </si>
  <si>
    <r>
      <rPr>
        <sz val="9"/>
        <rFont val="新細明體"/>
        <family val="1"/>
        <charset val="136"/>
      </rPr>
      <t>男性</t>
    </r>
    <phoneticPr fontId="22" type="noConversion"/>
  </si>
  <si>
    <r>
      <rPr>
        <sz val="9"/>
        <rFont val="新細明體"/>
        <family val="1"/>
        <charset val="136"/>
      </rPr>
      <t>性侵犯</t>
    </r>
    <phoneticPr fontId="22" type="noConversion"/>
  </si>
  <si>
    <r>
      <rPr>
        <sz val="9"/>
        <rFont val="新細明體"/>
        <family val="1"/>
        <charset val="136"/>
      </rPr>
      <t>子</t>
    </r>
    <phoneticPr fontId="22" type="noConversion"/>
  </si>
  <si>
    <r>
      <rPr>
        <sz val="9"/>
        <rFont val="新細明體"/>
        <family val="1"/>
        <charset val="136"/>
      </rPr>
      <t>女</t>
    </r>
    <phoneticPr fontId="22" type="noConversion"/>
  </si>
  <si>
    <r>
      <rPr>
        <sz val="9"/>
        <rFont val="新細明體"/>
        <family val="1"/>
        <charset val="136"/>
      </rPr>
      <t>女婿</t>
    </r>
    <phoneticPr fontId="22" type="noConversion"/>
  </si>
  <si>
    <r>
      <rPr>
        <sz val="9"/>
        <rFont val="新細明體"/>
        <family val="1"/>
        <charset val="136"/>
      </rPr>
      <t>配偶</t>
    </r>
    <phoneticPr fontId="22" type="noConversion"/>
  </si>
  <si>
    <r>
      <t xml:space="preserve">14.2.1 </t>
    </r>
    <r>
      <rPr>
        <b/>
        <sz val="9"/>
        <rFont val="新細明體"/>
        <family val="1"/>
        <charset val="136"/>
      </rPr>
      <t>年老</t>
    </r>
    <phoneticPr fontId="22" type="noConversion"/>
  </si>
  <si>
    <r>
      <t xml:space="preserve">14.2.3 </t>
    </r>
    <r>
      <rPr>
        <b/>
        <sz val="9"/>
        <rFont val="新細明體"/>
        <family val="1"/>
        <charset val="136"/>
      </rPr>
      <t>健康欠佳</t>
    </r>
  </si>
  <si>
    <r>
      <t xml:space="preserve">14.2.5 </t>
    </r>
    <r>
      <rPr>
        <b/>
        <sz val="9"/>
        <rFont val="新細明體"/>
        <family val="1"/>
        <charset val="136"/>
      </rPr>
      <t>低收入</t>
    </r>
  </si>
  <si>
    <r>
      <t xml:space="preserve">14.2.7 </t>
    </r>
    <r>
      <rPr>
        <b/>
        <sz val="9"/>
        <rFont val="新細明體"/>
        <family val="1"/>
        <charset val="136"/>
      </rPr>
      <t>其他</t>
    </r>
  </si>
  <si>
    <r>
      <rPr>
        <b/>
        <sz val="9"/>
        <rFont val="新細明體"/>
        <family val="1"/>
        <charset val="136"/>
      </rPr>
      <t>日本人</t>
    </r>
    <phoneticPr fontId="22" type="noConversion"/>
  </si>
  <si>
    <r>
      <rPr>
        <b/>
        <sz val="9"/>
        <rFont val="新細明體"/>
        <family val="1"/>
        <charset val="136"/>
      </rPr>
      <t>白人</t>
    </r>
    <phoneticPr fontId="22" type="noConversion"/>
  </si>
  <si>
    <r>
      <rPr>
        <b/>
        <sz val="9"/>
        <rFont val="新細明體"/>
        <family val="1"/>
        <charset val="136"/>
      </rPr>
      <t>印度人</t>
    </r>
    <phoneticPr fontId="22" type="noConversion"/>
  </si>
  <si>
    <r>
      <rPr>
        <b/>
        <sz val="9"/>
        <rFont val="新細明體"/>
        <family val="1"/>
        <charset val="136"/>
      </rPr>
      <t>巴基斯坦人</t>
    </r>
    <phoneticPr fontId="22" type="noConversion"/>
  </si>
  <si>
    <r>
      <t xml:space="preserve">* </t>
    </r>
    <r>
      <rPr>
        <sz val="9"/>
        <rFont val="新細明體"/>
        <family val="1"/>
        <charset val="136"/>
      </rPr>
      <t>包括水上人口。</t>
    </r>
    <phoneticPr fontId="22" type="noConversion"/>
  </si>
  <si>
    <r>
      <rPr>
        <sz val="9"/>
        <rFont val="新細明體"/>
        <family val="1"/>
        <charset val="136"/>
      </rPr>
      <t>性虐待</t>
    </r>
    <phoneticPr fontId="22" type="noConversion"/>
  </si>
  <si>
    <r>
      <rPr>
        <sz val="9"/>
        <rFont val="新細明體"/>
        <family val="1"/>
        <charset val="136"/>
      </rPr>
      <t>父母</t>
    </r>
  </si>
  <si>
    <r>
      <rPr>
        <sz val="9"/>
        <rFont val="新細明體"/>
        <family val="1"/>
        <charset val="136"/>
      </rPr>
      <t>兄弟姊妹</t>
    </r>
  </si>
  <si>
    <r>
      <rPr>
        <sz val="9"/>
        <rFont val="新細明體"/>
        <family val="1"/>
        <charset val="136"/>
      </rPr>
      <t>祖父母</t>
    </r>
  </si>
  <si>
    <r>
      <rPr>
        <sz val="9"/>
        <rFont val="新細明體"/>
        <family val="1"/>
        <charset val="136"/>
      </rPr>
      <t>其他</t>
    </r>
  </si>
  <si>
    <r>
      <rPr>
        <sz val="9"/>
        <rFont val="新細明體"/>
        <family val="1"/>
        <charset val="136"/>
      </rPr>
      <t>宗教人士</t>
    </r>
    <phoneticPr fontId="22" type="noConversion"/>
  </si>
  <si>
    <r>
      <rPr>
        <sz val="9"/>
        <rFont val="新細明體"/>
        <family val="1"/>
        <charset val="136"/>
      </rPr>
      <t>院舍宿友</t>
    </r>
    <phoneticPr fontId="22" type="noConversion"/>
  </si>
  <si>
    <r>
      <t>*</t>
    </r>
    <r>
      <rPr>
        <sz val="9"/>
        <rFont val="新細明體"/>
        <family val="1"/>
        <charset val="136"/>
      </rPr>
      <t>包括水上人口</t>
    </r>
    <phoneticPr fontId="22" type="noConversion"/>
  </si>
  <si>
    <r>
      <rPr>
        <b/>
        <sz val="9"/>
        <rFont val="新細明體"/>
        <family val="1"/>
        <charset val="136"/>
      </rPr>
      <t>全港</t>
    </r>
    <r>
      <rPr>
        <b/>
        <sz val="9"/>
        <rFont val="Times New Roman"/>
        <family val="1"/>
      </rPr>
      <t>*</t>
    </r>
  </si>
  <si>
    <t>索引</t>
    <phoneticPr fontId="22" type="noConversion"/>
  </si>
  <si>
    <t>人口</t>
    <phoneticPr fontId="22" type="noConversion"/>
  </si>
  <si>
    <t>人口推算</t>
    <phoneticPr fontId="22" type="noConversion"/>
  </si>
  <si>
    <t>教育程度</t>
    <phoneticPr fontId="22" type="noConversion"/>
  </si>
  <si>
    <t>性暴力</t>
    <phoneticPr fontId="22" type="noConversion"/>
  </si>
  <si>
    <t>二零二一年</t>
    <phoneticPr fontId="22" type="noConversion"/>
  </si>
  <si>
    <t>青年及感化</t>
    <phoneticPr fontId="22" type="noConversion"/>
  </si>
  <si>
    <t>保安局</t>
    <phoneticPr fontId="22" type="noConversion"/>
  </si>
  <si>
    <t>年老</t>
    <phoneticPr fontId="22" type="noConversion"/>
  </si>
  <si>
    <t>健康欠佳</t>
    <phoneticPr fontId="22" type="noConversion"/>
  </si>
  <si>
    <t>低收入</t>
    <phoneticPr fontId="22" type="noConversion"/>
  </si>
  <si>
    <t>其他</t>
    <phoneticPr fontId="22" type="noConversion"/>
  </si>
  <si>
    <t>露宿者</t>
    <phoneticPr fontId="22" type="noConversion"/>
  </si>
  <si>
    <t>每月收入</t>
    <phoneticPr fontId="22" type="noConversion"/>
  </si>
  <si>
    <r>
      <rPr>
        <b/>
        <sz val="9"/>
        <color indexed="8"/>
        <rFont val="新細明體"/>
        <family val="1"/>
        <charset val="136"/>
      </rPr>
      <t>二零二</t>
    </r>
    <r>
      <rPr>
        <b/>
        <sz val="9"/>
        <color rgb="FF000000"/>
        <rFont val="新細明體"/>
        <family val="1"/>
        <charset val="136"/>
      </rPr>
      <t>五</t>
    </r>
    <r>
      <rPr>
        <b/>
        <sz val="9"/>
        <color indexed="8"/>
        <rFont val="新細明體"/>
        <family val="1"/>
        <charset val="136"/>
      </rPr>
      <t>年人口推算</t>
    </r>
    <phoneticPr fontId="19" type="noConversion"/>
  </si>
  <si>
    <r>
      <rPr>
        <b/>
        <sz val="9"/>
        <color indexed="8"/>
        <rFont val="新細明體"/>
        <family val="1"/>
        <charset val="136"/>
      </rPr>
      <t>二零二</t>
    </r>
    <r>
      <rPr>
        <b/>
        <sz val="9"/>
        <color rgb="FF000000"/>
        <rFont val="新細明體"/>
        <family val="1"/>
        <charset val="136"/>
      </rPr>
      <t>六</t>
    </r>
    <r>
      <rPr>
        <b/>
        <sz val="9"/>
        <color indexed="8"/>
        <rFont val="新細明體"/>
        <family val="1"/>
        <charset val="136"/>
      </rPr>
      <t>年人口推算</t>
    </r>
    <phoneticPr fontId="22" type="noConversion"/>
  </si>
  <si>
    <r>
      <rPr>
        <b/>
        <sz val="9"/>
        <color indexed="8"/>
        <rFont val="新細明體"/>
        <family val="1"/>
        <charset val="136"/>
      </rPr>
      <t>二零二</t>
    </r>
    <r>
      <rPr>
        <b/>
        <sz val="9"/>
        <color rgb="FF000000"/>
        <rFont val="新細明體"/>
        <family val="1"/>
        <charset val="136"/>
      </rPr>
      <t>七</t>
    </r>
    <r>
      <rPr>
        <b/>
        <sz val="9"/>
        <color indexed="8"/>
        <rFont val="新細明體"/>
        <family val="1"/>
        <charset val="136"/>
      </rPr>
      <t>年人口推算</t>
    </r>
    <phoneticPr fontId="19" type="noConversion"/>
  </si>
  <si>
    <r>
      <rPr>
        <b/>
        <sz val="9"/>
        <color indexed="8"/>
        <rFont val="新細明體"/>
        <family val="1"/>
        <charset val="136"/>
      </rPr>
      <t>二零二</t>
    </r>
    <r>
      <rPr>
        <b/>
        <sz val="9"/>
        <color rgb="FF000000"/>
        <rFont val="新細明體"/>
        <family val="1"/>
        <charset val="136"/>
      </rPr>
      <t>八</t>
    </r>
    <r>
      <rPr>
        <b/>
        <sz val="9"/>
        <color indexed="8"/>
        <rFont val="新細明體"/>
        <family val="1"/>
        <charset val="136"/>
      </rPr>
      <t>年人口推算</t>
    </r>
    <phoneticPr fontId="19" type="noConversion"/>
  </si>
  <si>
    <r>
      <rPr>
        <b/>
        <sz val="9"/>
        <color indexed="8"/>
        <rFont val="新細明體"/>
        <family val="1"/>
        <charset val="136"/>
      </rPr>
      <t>二零二</t>
    </r>
    <r>
      <rPr>
        <b/>
        <sz val="9"/>
        <color rgb="FF000000"/>
        <rFont val="新細明體"/>
        <family val="1"/>
        <charset val="136"/>
      </rPr>
      <t>九</t>
    </r>
    <r>
      <rPr>
        <b/>
        <sz val="9"/>
        <color indexed="8"/>
        <rFont val="新細明體"/>
        <family val="1"/>
        <charset val="136"/>
      </rPr>
      <t>年人口推算</t>
    </r>
    <phoneticPr fontId="19" type="noConversion"/>
  </si>
  <si>
    <r>
      <rPr>
        <b/>
        <sz val="9"/>
        <color indexed="8"/>
        <rFont val="新細明體"/>
        <family val="1"/>
        <charset val="136"/>
      </rPr>
      <t>二零</t>
    </r>
    <r>
      <rPr>
        <b/>
        <sz val="9"/>
        <color rgb="FF000000"/>
        <rFont val="新細明體"/>
        <family val="1"/>
        <charset val="136"/>
      </rPr>
      <t>三十</t>
    </r>
    <r>
      <rPr>
        <b/>
        <sz val="9"/>
        <color indexed="8"/>
        <rFont val="新細明體"/>
        <family val="1"/>
        <charset val="136"/>
      </rPr>
      <t>年人口推算</t>
    </r>
    <phoneticPr fontId="19" type="noConversion"/>
  </si>
  <si>
    <r>
      <rPr>
        <b/>
        <sz val="9"/>
        <color indexed="8"/>
        <rFont val="新細明體"/>
        <family val="1"/>
        <charset val="136"/>
      </rPr>
      <t>二零</t>
    </r>
    <r>
      <rPr>
        <b/>
        <sz val="9"/>
        <color rgb="FF000000"/>
        <rFont val="新細明體"/>
        <family val="1"/>
        <charset val="136"/>
      </rPr>
      <t>三一</t>
    </r>
    <r>
      <rPr>
        <b/>
        <sz val="9"/>
        <color indexed="8"/>
        <rFont val="新細明體"/>
        <family val="1"/>
        <charset val="136"/>
      </rPr>
      <t>年人口推算</t>
    </r>
    <phoneticPr fontId="19" type="noConversion"/>
  </si>
  <si>
    <r>
      <rPr>
        <sz val="9"/>
        <rFont val="新細明體"/>
        <family val="1"/>
        <charset val="136"/>
      </rPr>
      <t>男</t>
    </r>
    <phoneticPr fontId="22" type="noConversion"/>
  </si>
  <si>
    <r>
      <rPr>
        <b/>
        <sz val="9"/>
        <rFont val="新細明體"/>
        <family val="1"/>
        <charset val="136"/>
      </rPr>
      <t>每月收入</t>
    </r>
    <phoneticPr fontId="22" type="noConversion"/>
  </si>
  <si>
    <r>
      <t>$1,000</t>
    </r>
    <r>
      <rPr>
        <sz val="9"/>
        <rFont val="新細明體"/>
        <family val="1"/>
        <charset val="136"/>
      </rPr>
      <t>以下</t>
    </r>
    <phoneticPr fontId="22" type="noConversion"/>
  </si>
  <si>
    <r>
      <t>$7,000</t>
    </r>
    <r>
      <rPr>
        <sz val="9"/>
        <rFont val="新細明體"/>
        <family val="1"/>
        <charset val="136"/>
      </rPr>
      <t>或以上</t>
    </r>
    <phoneticPr fontId="22" type="noConversion"/>
  </si>
  <si>
    <r>
      <rPr>
        <sz val="9"/>
        <rFont val="新細明體"/>
        <family val="1"/>
        <charset val="136"/>
      </rPr>
      <t>拾荒者</t>
    </r>
    <phoneticPr fontId="22" type="noConversion"/>
  </si>
  <si>
    <r>
      <rPr>
        <sz val="9"/>
        <rFont val="新細明體"/>
        <family val="1"/>
        <charset val="136"/>
      </rPr>
      <t>苦力</t>
    </r>
    <phoneticPr fontId="22" type="noConversion"/>
  </si>
  <si>
    <r>
      <rPr>
        <sz val="9"/>
        <rFont val="新細明體"/>
        <family val="1"/>
        <charset val="136"/>
      </rPr>
      <t>乞丐</t>
    </r>
    <phoneticPr fontId="22" type="noConversion"/>
  </si>
  <si>
    <r>
      <rPr>
        <sz val="9"/>
        <rFont val="新細明體"/>
        <family val="1"/>
        <charset val="136"/>
      </rPr>
      <t>散工</t>
    </r>
    <phoneticPr fontId="22" type="noConversion"/>
  </si>
  <si>
    <r>
      <rPr>
        <sz val="9"/>
        <rFont val="新細明體"/>
        <family val="1"/>
        <charset val="136"/>
      </rPr>
      <t>擦鞋匠</t>
    </r>
    <phoneticPr fontId="22" type="noConversion"/>
  </si>
  <si>
    <r>
      <rPr>
        <sz val="9"/>
        <rFont val="新細明體"/>
        <family val="1"/>
        <charset val="136"/>
      </rPr>
      <t>看更</t>
    </r>
    <phoneticPr fontId="22" type="noConversion"/>
  </si>
  <si>
    <t>二零二四年</t>
    <phoneticPr fontId="19" type="noConversion"/>
  </si>
  <si>
    <t>≧5</t>
    <phoneticPr fontId="22" type="noConversion"/>
  </si>
  <si>
    <r>
      <t>初中</t>
    </r>
    <r>
      <rPr>
        <b/>
        <vertAlign val="superscript"/>
        <sz val="9"/>
        <rFont val="Times New Roman"/>
        <family val="1"/>
      </rPr>
      <t>(3)</t>
    </r>
    <phoneticPr fontId="19" type="noConversion"/>
  </si>
  <si>
    <r>
      <t>高中</t>
    </r>
    <r>
      <rPr>
        <b/>
        <vertAlign val="superscript"/>
        <sz val="9"/>
        <rFont val="Times New Roman"/>
        <family val="1"/>
      </rPr>
      <t>(4)</t>
    </r>
    <phoneticPr fontId="19" type="noConversion"/>
  </si>
  <si>
    <t>1 129</t>
    <phoneticPr fontId="19" type="noConversion"/>
  </si>
  <si>
    <t>二零二三年至二零三一年人口分布推算</t>
    <phoneticPr fontId="22" type="noConversion"/>
  </si>
  <si>
    <t>二零二五年至二零三一年</t>
    <phoneticPr fontId="22" type="noConversion"/>
  </si>
  <si>
    <t>二零二四年</t>
  </si>
  <si>
    <t>33</t>
  </si>
  <si>
    <t>4.7</t>
  </si>
  <si>
    <t>705</t>
  </si>
  <si>
    <t>394</t>
  </si>
  <si>
    <t>9.8</t>
  </si>
  <si>
    <t>9.0</t>
  </si>
  <si>
    <t>4 041</t>
  </si>
  <si>
    <t>100.0</t>
  </si>
  <si>
    <t>427</t>
  </si>
  <si>
    <t>4 746</t>
  </si>
  <si>
    <t>二零二四年十二月</t>
  </si>
  <si>
    <t>二零二四年十二月</t>
    <phoneticPr fontId="19" type="noConversion"/>
  </si>
  <si>
    <t>地区福利需要社会指标（二零二四年 更新）</t>
    <phoneticPr fontId="19" type="noConversion"/>
  </si>
  <si>
    <t>（观塘区）</t>
    <phoneticPr fontId="19" type="noConversion"/>
  </si>
  <si>
    <t>指标／相关统计</t>
    <phoneticPr fontId="22" type="noConversion"/>
  </si>
  <si>
    <t>数据源</t>
    <phoneticPr fontId="22" type="noConversion"/>
  </si>
  <si>
    <t>参考时间</t>
    <phoneticPr fontId="22" type="noConversion"/>
  </si>
  <si>
    <t>人口及社会经济特征</t>
    <phoneticPr fontId="22" type="noConversion"/>
  </si>
  <si>
    <t>按区议会分区及年龄组别划分的陆上非住院人口数目</t>
    <phoneticPr fontId="22" type="noConversion"/>
  </si>
  <si>
    <t>二零二四年按区议会分区划分的人口及住户统计资料 (「综合住户统计调查」)</t>
    <phoneticPr fontId="19" type="noConversion"/>
  </si>
  <si>
    <t>政府统计处</t>
    <phoneticPr fontId="22" type="noConversion"/>
  </si>
  <si>
    <t>按区议会分区和年龄组别划分的人口推算数字</t>
    <phoneticPr fontId="22" type="noConversion"/>
  </si>
  <si>
    <t>规划署</t>
    <phoneticPr fontId="22" type="noConversion"/>
  </si>
  <si>
    <t>住户人数</t>
    <phoneticPr fontId="22" type="noConversion"/>
  </si>
  <si>
    <t>按区议会分区及住户人数划分的家庭住户数目</t>
    <phoneticPr fontId="22" type="noConversion"/>
  </si>
  <si>
    <t>按区议会分区及教育程度划分的十五岁及以上非住院人口数目</t>
    <phoneticPr fontId="22" type="noConversion"/>
  </si>
  <si>
    <t>家庭住户每月收入</t>
    <phoneticPr fontId="22" type="noConversion"/>
  </si>
  <si>
    <t>按区议会分区及住户每月入息划分的家庭住户数目</t>
    <phoneticPr fontId="22" type="noConversion"/>
  </si>
  <si>
    <t>家庭及儿童</t>
    <phoneticPr fontId="22" type="noConversion"/>
  </si>
  <si>
    <t>虐待儿童</t>
    <phoneticPr fontId="19" type="noConversion"/>
  </si>
  <si>
    <t>按事件发生地区划分的新登记保护儿童个案数目</t>
    <phoneticPr fontId="19" type="noConversion"/>
  </si>
  <si>
    <t>保护儿童数据系统</t>
    <phoneticPr fontId="19" type="noConversion"/>
  </si>
  <si>
    <t>社会福利署</t>
    <phoneticPr fontId="19" type="noConversion"/>
  </si>
  <si>
    <t>按年龄及性别划分的受虐儿童数目分布</t>
    <phoneticPr fontId="19" type="noConversion"/>
  </si>
  <si>
    <t>按伤害／虐待类别划分的受虐儿童数目分布</t>
    <phoneticPr fontId="19" type="noConversion"/>
  </si>
  <si>
    <t>按伤害儿童的人与受虐儿童之关系划分的伤害儿童的人数目分布</t>
    <phoneticPr fontId="19" type="noConversion"/>
  </si>
  <si>
    <t>虐待配偶/同居情侣</t>
    <phoneticPr fontId="22" type="noConversion"/>
  </si>
  <si>
    <t>按受害人居住地区划分的新呈报虐待配偶/同居情侣个案数目</t>
    <phoneticPr fontId="22" type="noConversion"/>
  </si>
  <si>
    <t>虐待配偶/同居情侣及性暴力个案中央数据系统</t>
    <phoneticPr fontId="22" type="noConversion"/>
  </si>
  <si>
    <t>社会福利署</t>
    <phoneticPr fontId="22" type="noConversion"/>
  </si>
  <si>
    <t>按受害人年龄及性别划分的新呈报虐待配偶/同居情侣个案数目</t>
    <phoneticPr fontId="22" type="noConversion"/>
  </si>
  <si>
    <t>按暴力种类划分的新呈报虐待配偶/同居情侣个案数目</t>
    <phoneticPr fontId="22" type="noConversion"/>
  </si>
  <si>
    <t>按施虐者与受害人之关系划分的新呈报虐待配偶／同居情侣个案数目</t>
    <phoneticPr fontId="19" type="noConversion"/>
  </si>
  <si>
    <t>虐待配偶/同居情侣及性暴力个案中央数据系统</t>
    <phoneticPr fontId="19" type="noConversion"/>
  </si>
  <si>
    <t>按事件发生地区划分的新呈报性暴力个案数目</t>
    <phoneticPr fontId="22" type="noConversion"/>
  </si>
  <si>
    <t>按受害人年龄及性别划分的新呈报性暴力个案数目</t>
    <phoneticPr fontId="22" type="noConversion"/>
  </si>
  <si>
    <t>按性暴力事件种类划分的新呈报性暴力个案数目</t>
    <phoneticPr fontId="19" type="noConversion"/>
  </si>
  <si>
    <t>按侵犯者与受害人之关系划分的新举报性暴力个案数目</t>
    <phoneticPr fontId="19" type="noConversion"/>
  </si>
  <si>
    <t>单亲人士及未成年子女</t>
    <phoneticPr fontId="22" type="noConversion"/>
  </si>
  <si>
    <t>按区议会分区划分的单亲人士数目</t>
    <phoneticPr fontId="22" type="noConversion"/>
  </si>
  <si>
    <t>二零二一年人口普查：主题性报告 - 单亲人士</t>
    <phoneticPr fontId="22" type="noConversion"/>
  </si>
  <si>
    <t>按区议会分区划分的单亲人士的未成年子女（年龄是十八岁以下）数目</t>
    <phoneticPr fontId="22" type="noConversion"/>
  </si>
  <si>
    <t>滥用药物人士</t>
    <phoneticPr fontId="22" type="noConversion"/>
  </si>
  <si>
    <t>按年龄组别及居住地区划分的被呈报吸食毒品人士</t>
    <phoneticPr fontId="22" type="noConversion"/>
  </si>
  <si>
    <t>保安局禁毒处－药物滥用资料中央档案室
网址：http://www.nd.gov.hk）
[选择：药物滥用资料中央档案室→刊物及统计数字→主要统计图/表→年龄→按年龄组别及居住地区划分的被呈报吸食毒品人士]</t>
    <phoneticPr fontId="22" type="noConversion"/>
  </si>
  <si>
    <t>长者</t>
    <phoneticPr fontId="22" type="noConversion"/>
  </si>
  <si>
    <t>独居长者</t>
    <phoneticPr fontId="22" type="noConversion"/>
  </si>
  <si>
    <t>按区议会分区及住户人数划分的长者家庭住户数目</t>
    <phoneticPr fontId="22" type="noConversion"/>
  </si>
  <si>
    <t>虐待长者</t>
    <phoneticPr fontId="22" type="noConversion"/>
  </si>
  <si>
    <t>按居住分区划分的新呈报虐待长者个案数目</t>
    <phoneticPr fontId="22" type="noConversion"/>
  </si>
  <si>
    <t>虐待长者个案中央数据系统</t>
    <phoneticPr fontId="22" type="noConversion"/>
  </si>
  <si>
    <t>按受虐长者性别划分的新呈报虐待长者个案数目</t>
    <phoneticPr fontId="22" type="noConversion"/>
  </si>
  <si>
    <t>按虐待性质划分的新呈报虐待长者个案数目</t>
    <phoneticPr fontId="22" type="noConversion"/>
  </si>
  <si>
    <t>按受虐长者与施虐者关系划分的新呈报虐待长者个案数目</t>
    <phoneticPr fontId="22" type="noConversion"/>
  </si>
  <si>
    <t>残疾人士</t>
    <phoneticPr fontId="22" type="noConversion"/>
  </si>
  <si>
    <t>领取公共福利金的人士</t>
    <phoneticPr fontId="22" type="noConversion"/>
  </si>
  <si>
    <t>按分区及津贴类别划分的公共福利金个案〈包括高额伤残津贴及普通伤残津贴〉</t>
    <phoneticPr fontId="22" type="noConversion"/>
  </si>
  <si>
    <t>社会保障计算机系统</t>
    <phoneticPr fontId="22" type="noConversion"/>
  </si>
  <si>
    <t>社会保障</t>
    <phoneticPr fontId="22" type="noConversion"/>
  </si>
  <si>
    <t>综援个案</t>
    <phoneticPr fontId="22" type="noConversion"/>
  </si>
  <si>
    <t>按分区划分的综援个案数目</t>
    <phoneticPr fontId="22" type="noConversion"/>
  </si>
  <si>
    <t>按分区及个案类别划分的综援个案数目:</t>
    <phoneticPr fontId="22" type="noConversion"/>
  </si>
  <si>
    <t>永久性残疾</t>
    <phoneticPr fontId="22" type="noConversion"/>
  </si>
  <si>
    <t>单亲</t>
    <phoneticPr fontId="22" type="noConversion"/>
  </si>
  <si>
    <t>失业</t>
    <phoneticPr fontId="22" type="noConversion"/>
  </si>
  <si>
    <t>领取综援的独居长者</t>
    <phoneticPr fontId="22" type="noConversion"/>
  </si>
  <si>
    <t>按分区划分的非居住于院舍/医院的综援独居长者数目</t>
    <phoneticPr fontId="22" type="noConversion"/>
  </si>
  <si>
    <t>领取综援的新来港定居人士</t>
    <phoneticPr fontId="22" type="noConversion"/>
  </si>
  <si>
    <t>按分区划分的居港少于七年的综援受助人数目</t>
    <phoneticPr fontId="22" type="noConversion"/>
  </si>
  <si>
    <t>领取综援的失业人士</t>
    <phoneticPr fontId="22" type="noConversion"/>
  </si>
  <si>
    <t>按分区划分的失业综援受助人数目</t>
    <phoneticPr fontId="22" type="noConversion"/>
  </si>
  <si>
    <t>其他服务对象</t>
    <phoneticPr fontId="22" type="noConversion"/>
  </si>
  <si>
    <t>新来港定居人士</t>
    <phoneticPr fontId="22" type="noConversion"/>
  </si>
  <si>
    <t>按区议会分区划分的内地来港定居未足七年人士数目</t>
    <phoneticPr fontId="22" type="noConversion"/>
  </si>
  <si>
    <t>二零二一年人口普查：主题性报告 - 内地来港定居未足七年人士</t>
    <phoneticPr fontId="22" type="noConversion"/>
  </si>
  <si>
    <t>少数族裔人士</t>
    <phoneticPr fontId="22" type="noConversion"/>
  </si>
  <si>
    <t>按区议会分区的少数族裔人士比例</t>
    <phoneticPr fontId="22" type="noConversion"/>
  </si>
  <si>
    <t>二零二一年人口普查：主题性报告 - 少数族裔人士</t>
    <phoneticPr fontId="22" type="noConversion"/>
  </si>
  <si>
    <t>按区议会分区及种族划分的少数族裔人士比例</t>
    <phoneticPr fontId="22" type="noConversion"/>
  </si>
  <si>
    <t>按分区划分的已登记露宿者数目</t>
    <phoneticPr fontId="22" type="noConversion"/>
  </si>
  <si>
    <t>露宿者数据系统</t>
    <phoneticPr fontId="22" type="noConversion"/>
  </si>
  <si>
    <t>按年龄、性别、每月收入和职业划分的已登记露宿者数目:</t>
    <phoneticPr fontId="22" type="noConversion"/>
  </si>
  <si>
    <t>年龄</t>
    <phoneticPr fontId="22" type="noConversion"/>
  </si>
  <si>
    <t>性别</t>
    <phoneticPr fontId="22" type="noConversion"/>
  </si>
  <si>
    <t>职业</t>
    <phoneticPr fontId="22" type="noConversion"/>
  </si>
  <si>
    <t>1.1 二零二四年按区议会分区及年龄划分的陆上非住院人口(1)数目</t>
    <phoneticPr fontId="22" type="noConversion"/>
  </si>
  <si>
    <t>区议会分区</t>
    <phoneticPr fontId="22" type="noConversion"/>
  </si>
  <si>
    <t>年龄组别</t>
    <phoneticPr fontId="19" type="noConversion"/>
  </si>
  <si>
    <t>全港陆上非住院人口的百分比</t>
    <phoneticPr fontId="22" type="noConversion"/>
  </si>
  <si>
    <t>总计</t>
    <phoneticPr fontId="22" type="noConversion"/>
  </si>
  <si>
    <t>观塘</t>
    <phoneticPr fontId="19" type="noConversion"/>
  </si>
  <si>
    <t>数目</t>
    <phoneticPr fontId="19" type="noConversion"/>
  </si>
  <si>
    <t>合计</t>
    <phoneticPr fontId="19" type="noConversion"/>
  </si>
  <si>
    <t>数据源：政府统计处 「综合住户统计调查」</t>
    <phoneticPr fontId="19" type="noConversion"/>
  </si>
  <si>
    <t>注释：</t>
    <phoneticPr fontId="19" type="noConversion"/>
  </si>
  <si>
    <t>人口数目进位至最接近的百位数。</t>
    <phoneticPr fontId="19" type="noConversion"/>
  </si>
  <si>
    <t>由于数字经四舍五入，分项总和未必与总数相等。</t>
    <phoneticPr fontId="19" type="noConversion"/>
  </si>
  <si>
    <t>数字是根据该年1月至12月进行的「综合住户统计调查」结果，以及年中人口估计数字而编制，可被视为反映全年的整体情况。</t>
    <phoneticPr fontId="19" type="noConversion"/>
  </si>
  <si>
    <t>(1) 陆上非住院人口是指除公共机构／社团院舍的住院人士及水上居民以外的居港人口。</t>
    <phoneticPr fontId="19" type="noConversion"/>
  </si>
  <si>
    <t>1.2 二零二四年按区议会分区及年龄划分的陆上非住院人口(1)数目</t>
    <phoneticPr fontId="22" type="noConversion"/>
  </si>
  <si>
    <t>2.1 二零二五年至二零三一年按区议会分区和年龄组别划分的人口推算数字</t>
    <phoneticPr fontId="22" type="noConversion"/>
  </si>
  <si>
    <t>年龄 0-4</t>
    <phoneticPr fontId="19" type="noConversion"/>
  </si>
  <si>
    <t>年龄 5-9</t>
    <phoneticPr fontId="19" type="noConversion"/>
  </si>
  <si>
    <t>年龄 10-14</t>
    <phoneticPr fontId="19" type="noConversion"/>
  </si>
  <si>
    <t>年龄 15-19</t>
    <phoneticPr fontId="19" type="noConversion"/>
  </si>
  <si>
    <t>年龄 20-24</t>
    <phoneticPr fontId="19" type="noConversion"/>
  </si>
  <si>
    <t>年龄 25-29</t>
    <phoneticPr fontId="19" type="noConversion"/>
  </si>
  <si>
    <t>年龄 30-34</t>
    <phoneticPr fontId="19" type="noConversion"/>
  </si>
  <si>
    <t>年龄 35-39</t>
    <phoneticPr fontId="19" type="noConversion"/>
  </si>
  <si>
    <t>年龄 40-44</t>
    <phoneticPr fontId="19" type="noConversion"/>
  </si>
  <si>
    <t>年龄 45-49</t>
    <phoneticPr fontId="19" type="noConversion"/>
  </si>
  <si>
    <t>年龄 50-54</t>
    <phoneticPr fontId="19" type="noConversion"/>
  </si>
  <si>
    <t>年龄 55-59</t>
    <phoneticPr fontId="19" type="noConversion"/>
  </si>
  <si>
    <t xml:space="preserve"> 年龄 60-64</t>
    <phoneticPr fontId="19" type="noConversion"/>
  </si>
  <si>
    <t>年龄 65-69</t>
    <phoneticPr fontId="19" type="noConversion"/>
  </si>
  <si>
    <t>年龄 ≧70</t>
    <phoneticPr fontId="19" type="noConversion"/>
  </si>
  <si>
    <t>地区总计</t>
    <phoneticPr fontId="19" type="noConversion"/>
  </si>
  <si>
    <t>数据源：规划署 - 二零二三年至二零三一年人口分布推算</t>
    <phoneticPr fontId="22" type="noConversion"/>
  </si>
  <si>
    <t>(备注：此乃目前为止规划署所提供附有各区议会分区数据的最近期报告。)</t>
    <phoneticPr fontId="22" type="noConversion"/>
  </si>
  <si>
    <t>注释：</t>
    <phoneticPr fontId="22" type="noConversion"/>
  </si>
  <si>
    <t>由于四舍五入的关系，统计表内个别项目的总和可能与总数略有出入。</t>
    <phoneticPr fontId="22" type="noConversion"/>
  </si>
  <si>
    <t>3.1 二零二四年按区议会分区及住户人数(1)划分的家庭住户(2)数目</t>
    <phoneticPr fontId="19" type="noConversion"/>
  </si>
  <si>
    <t>住户人数(1)</t>
    <phoneticPr fontId="19" type="noConversion"/>
  </si>
  <si>
    <t>合计</t>
    <phoneticPr fontId="22" type="noConversion"/>
  </si>
  <si>
    <t>家庭住户数目进位至最接近的百位数。</t>
    <phoneticPr fontId="19" type="noConversion"/>
  </si>
  <si>
    <t>(1) 住户人数是指家庭住户内的住户成员人数。</t>
    <phoneticPr fontId="19" type="noConversion"/>
  </si>
  <si>
    <t>(2) 家庭住户是指一群住在一起及分享生活所需的人士，他们之间不一定有亲戚关系。自己单独安排生活所需的个别人士亦当为一户，即「单人住户」。家庭住户需至少有一名成员为常住居民，只有流动居民的住户不会被界定为家庭住户。</t>
    <phoneticPr fontId="19" type="noConversion"/>
  </si>
  <si>
    <t>4.1 二零二四年按区议会分区及教育程度(1)划分的十五岁及以上陆上非住院人口(2)数目</t>
    <phoneticPr fontId="22" type="noConversion"/>
  </si>
  <si>
    <t>小学及以下</t>
    <phoneticPr fontId="19" type="noConversion"/>
  </si>
  <si>
    <t>专上教育：
非学位课程(5)</t>
    <phoneticPr fontId="19" type="noConversion"/>
  </si>
  <si>
    <t xml:space="preserve"> 专上教育：
 学位课程(6)</t>
    <phoneticPr fontId="19" type="noConversion"/>
  </si>
  <si>
    <t>总计</t>
    <phoneticPr fontId="19" type="noConversion"/>
  </si>
  <si>
    <t>(1) 教育程度是指某人在学校或其他教育机构修读达到的最高教育水平，不论他／她有否完成该课程。计算教育程度时只包括正式课程。</t>
    <phoneticPr fontId="19" type="noConversion"/>
  </si>
  <si>
    <t>(2) 陆上非住院人口是指除公共机构／社团院舍的住院人士及水上居民以外的居港人口。</t>
    <phoneticPr fontId="19" type="noConversion"/>
  </si>
  <si>
    <t>(3) 包括中学的一至三年级或同等程度。</t>
    <phoneticPr fontId="19" type="noConversion"/>
  </si>
  <si>
    <t>(4) 包括中学旧学制的四至七年级（1985年-2011年）及新学制的四至六年级（2012年起）或同等程度，毅进计划／毅进文凭、应用教育文凭，以及工艺程度教育。</t>
    <phoneticPr fontId="19" type="noConversion"/>
  </si>
  <si>
    <t>(5) 包括本地及非本地教育机构的证书、文凭、高级证书、高级文凭、专业文凭、副学士、副学士先修、增修证书、院士衔或同等课程及其他非学位课程。</t>
    <phoneticPr fontId="19" type="noConversion"/>
  </si>
  <si>
    <t>(6) 包括本地及非本地教育机构的学士学位课程、修课形式研究院程度课程及研究形式研究院程度课程。</t>
    <phoneticPr fontId="19" type="noConversion"/>
  </si>
  <si>
    <t>5.1 二零二四年按区议会分区及住户每月入息(1)划分的家庭住户(2)数目</t>
    <phoneticPr fontId="22" type="noConversion"/>
  </si>
  <si>
    <t>住户每月入息 (港元)</t>
    <phoneticPr fontId="22" type="noConversion"/>
  </si>
  <si>
    <t>(1) 住户每月入息是指所有住户成员于统计前1个月的总现金入息，包括从所有工作获得的收入（未扣除强制性公积金供款）及其他现金入息。其他现金入息包括来自租金入息、利息、股息、定期／每月退休金及保险年金、由非本户人士定期给予的款项、慈善机构的定期捐助及所有政府津贴的入息。</t>
    <phoneticPr fontId="19" type="noConversion"/>
  </si>
  <si>
    <t>6.1 二零二四年按事件发生地区划分的新登记保护儿童个案数目</t>
    <phoneticPr fontId="19" type="noConversion"/>
  </si>
  <si>
    <t>个案数目</t>
    <phoneticPr fontId="22" type="noConversion"/>
  </si>
  <si>
    <t>全港总数</t>
    <phoneticPr fontId="22" type="noConversion"/>
  </si>
  <si>
    <t>6.2 二零二四年按年龄及性别划分的受虐儿童数目分布</t>
    <phoneticPr fontId="19" type="noConversion"/>
  </si>
  <si>
    <t>男性数目</t>
    <phoneticPr fontId="22" type="noConversion"/>
  </si>
  <si>
    <t>女性数目</t>
    <phoneticPr fontId="22" type="noConversion"/>
  </si>
  <si>
    <t>总数</t>
    <phoneticPr fontId="22" type="noConversion"/>
  </si>
  <si>
    <t>6.3 二零二四年按伤害／虐待类别划分的受虐儿童数目分布</t>
    <phoneticPr fontId="19" type="noConversion"/>
  </si>
  <si>
    <t>伤害／虐待类别</t>
    <phoneticPr fontId="22" type="noConversion"/>
  </si>
  <si>
    <t>身体伤害／虐待</t>
    <phoneticPr fontId="22" type="noConversion"/>
  </si>
  <si>
    <t>疏忽照顾</t>
    <phoneticPr fontId="22" type="noConversion"/>
  </si>
  <si>
    <t>心理伤害／虐待</t>
    <phoneticPr fontId="22" type="noConversion"/>
  </si>
  <si>
    <t>多种伤害／虐待</t>
    <phoneticPr fontId="22" type="noConversion"/>
  </si>
  <si>
    <t>6.4 二零二四年按伤害儿童的人与受虐儿童之关系划分的伤害儿童的人数目分布</t>
    <phoneticPr fontId="19" type="noConversion"/>
  </si>
  <si>
    <t>伤害儿童的人与受虐儿童之关系</t>
    <phoneticPr fontId="22" type="noConversion"/>
  </si>
  <si>
    <t>伤害儿童的人数目</t>
    <phoneticPr fontId="22" type="noConversion"/>
  </si>
  <si>
    <t>继父母</t>
    <phoneticPr fontId="22" type="noConversion"/>
  </si>
  <si>
    <t>亲属</t>
    <phoneticPr fontId="22" type="noConversion"/>
  </si>
  <si>
    <t>家族朋友 ／朋辈的父母</t>
    <phoneticPr fontId="22" type="noConversion"/>
  </si>
  <si>
    <t>照顾者</t>
    <phoneticPr fontId="19" type="noConversion"/>
  </si>
  <si>
    <t>学校老师／职员</t>
    <phoneticPr fontId="22" type="noConversion"/>
  </si>
  <si>
    <t>学校宿舍职员</t>
    <phoneticPr fontId="22" type="noConversion"/>
  </si>
  <si>
    <t>补习老师／教练</t>
    <phoneticPr fontId="22" type="noConversion"/>
  </si>
  <si>
    <t>同学／朋友／朋辈</t>
    <phoneticPr fontId="22" type="noConversion"/>
  </si>
  <si>
    <t>同住租客／邻居</t>
    <phoneticPr fontId="22" type="noConversion"/>
  </si>
  <si>
    <t>没有关系人士</t>
    <phoneticPr fontId="22" type="noConversion"/>
  </si>
  <si>
    <t>未能识别人士</t>
    <phoneticPr fontId="19" type="noConversion"/>
  </si>
  <si>
    <t>全港总数*</t>
    <phoneticPr fontId="22" type="noConversion"/>
  </si>
  <si>
    <t>* 由于一名伤害儿童的人可能伤害／虐待多于一名儿童及一名儿童可能被多于一名伤害儿童的人伤害／虐待，因此伤害儿童的人的数目与受虐儿童的数目并不相同。</t>
    <phoneticPr fontId="19" type="noConversion"/>
  </si>
  <si>
    <t>数据源：社会福利署 - 保护儿童数据系统</t>
    <phoneticPr fontId="22" type="noConversion"/>
  </si>
  <si>
    <t>由于四舍五入的关系，上述列表百分比的总和未必等于100。</t>
    <phoneticPr fontId="22" type="noConversion"/>
  </si>
  <si>
    <t>7.1 二零二四年按受害人居住地区划分的新呈报虐待配偶／同居情侣个案数目</t>
    <phoneticPr fontId="22" type="noConversion"/>
  </si>
  <si>
    <t>观塘</t>
    <phoneticPr fontId="22" type="noConversion"/>
  </si>
  <si>
    <t>7.2 二零二四年按受害人年龄及性别划分的新呈报虐待配偶／同居情侣个案数目</t>
    <phoneticPr fontId="19" type="noConversion"/>
  </si>
  <si>
    <t>85岁或以上</t>
    <phoneticPr fontId="22" type="noConversion"/>
  </si>
  <si>
    <t>7.3  二零二四年按暴力种类划分的新呈报虐待配偶／同居情侣个案数目</t>
    <phoneticPr fontId="19" type="noConversion"/>
  </si>
  <si>
    <t>暴力种类</t>
    <phoneticPr fontId="22" type="noConversion"/>
  </si>
  <si>
    <t>身体暴力</t>
    <phoneticPr fontId="22" type="noConversion"/>
  </si>
  <si>
    <t>多种暴力</t>
    <phoneticPr fontId="22" type="noConversion"/>
  </si>
  <si>
    <t>7.4 二零二四年按施虐者与受害人之关系划分的新呈报虐待配偶／同居情侣个案数目</t>
    <phoneticPr fontId="19" type="noConversion"/>
  </si>
  <si>
    <t>施虐者与受害人之关系</t>
    <phoneticPr fontId="19" type="noConversion"/>
  </si>
  <si>
    <t>异性同居情侣</t>
    <phoneticPr fontId="22" type="noConversion"/>
  </si>
  <si>
    <t>同性同居情侣</t>
    <phoneticPr fontId="22" type="noConversion"/>
  </si>
  <si>
    <t>前异性同居情侣</t>
    <phoneticPr fontId="22" type="noConversion"/>
  </si>
  <si>
    <t>前同性同居情侣</t>
    <phoneticPr fontId="22" type="noConversion"/>
  </si>
  <si>
    <t>数据源：社会福利署 - 虐待配偶／同居情侣及性暴力个案中央数据系统</t>
    <phoneticPr fontId="22" type="noConversion"/>
  </si>
  <si>
    <t>8.1 二零二四年按事件发生地区划分的新呈报性暴力个案数目</t>
    <phoneticPr fontId="19" type="noConversion"/>
  </si>
  <si>
    <t>8.2 二零二四年按受害人年龄及性别划分的新呈报性暴力个案数目</t>
    <phoneticPr fontId="19" type="noConversion"/>
  </si>
  <si>
    <t>* 未满18岁的性暴力个案受害人将于保护儿童数据系统中登记。</t>
    <phoneticPr fontId="19" type="noConversion"/>
  </si>
  <si>
    <t>8.3 二零二四年按性暴力事件种类划分的新呈报性暴力个案数目</t>
    <phoneticPr fontId="19" type="noConversion"/>
  </si>
  <si>
    <t>事件种类</t>
    <phoneticPr fontId="22" type="noConversion"/>
  </si>
  <si>
    <t>强奸／非法性交</t>
    <phoneticPr fontId="22" type="noConversion"/>
  </si>
  <si>
    <t>猥亵侵犯（非礼）</t>
    <phoneticPr fontId="22" type="noConversion"/>
  </si>
  <si>
    <t>强迫进行手淫</t>
    <phoneticPr fontId="22" type="noConversion"/>
  </si>
  <si>
    <t>强迫口交</t>
    <phoneticPr fontId="22" type="noConversion"/>
  </si>
  <si>
    <t>多样种类</t>
    <phoneticPr fontId="22" type="noConversion"/>
  </si>
  <si>
    <t>8.4 二零二四年按侵犯者与受害人之关系划分的新呈报性暴力个案数目</t>
    <phoneticPr fontId="19" type="noConversion"/>
  </si>
  <si>
    <t>侵犯者与受害人之关系</t>
    <phoneticPr fontId="22" type="noConversion"/>
  </si>
  <si>
    <t>姻亲</t>
    <phoneticPr fontId="22" type="noConversion"/>
  </si>
  <si>
    <t>其他亲属</t>
    <phoneticPr fontId="22" type="noConversion"/>
  </si>
  <si>
    <t>异性情侣</t>
    <phoneticPr fontId="22" type="noConversion"/>
  </si>
  <si>
    <t>同性情侣</t>
    <phoneticPr fontId="22" type="noConversion"/>
  </si>
  <si>
    <t>前异性情侣</t>
    <phoneticPr fontId="22" type="noConversion"/>
  </si>
  <si>
    <t>前同性情侣</t>
    <phoneticPr fontId="22" type="noConversion"/>
  </si>
  <si>
    <t>照顾者 (非亲属)</t>
    <phoneticPr fontId="22" type="noConversion"/>
  </si>
  <si>
    <t>雇主／雇员／同事</t>
    <phoneticPr fontId="22" type="noConversion"/>
  </si>
  <si>
    <t>老师／导师</t>
    <phoneticPr fontId="22" type="noConversion"/>
  </si>
  <si>
    <t>9.1 二零二一年按区议会分区划分的单亲人士数目</t>
    <phoneticPr fontId="22" type="noConversion"/>
  </si>
  <si>
    <t>数目</t>
    <phoneticPr fontId="22" type="noConversion"/>
  </si>
  <si>
    <t>陆上总数</t>
    <phoneticPr fontId="22" type="noConversion"/>
  </si>
  <si>
    <t>9.2 二零二一年按区议会分区划分的单亲人士的未成年子女（年龄是十八岁以下）数目</t>
    <phoneticPr fontId="22" type="noConversion"/>
  </si>
  <si>
    <t>数据源：政府统计处 - 二零二一年人口普查：主题性报告 - 单亲人士</t>
    <phoneticPr fontId="22" type="noConversion"/>
  </si>
  <si>
    <t>(备注：此乃目前为止政府统计处所提供之最近期报告。)</t>
    <phoneticPr fontId="22" type="noConversion"/>
  </si>
  <si>
    <t>单亲人士在本报告内是指从未结婚、已丧偶、离婚或分居，并与18岁以下子女住在同一住户内的母亲或父亲。</t>
    <phoneticPr fontId="22" type="noConversion"/>
  </si>
  <si>
    <t>由于进位原因， 统计表内个别项目的数字总和可能与总数略有出入。</t>
    <phoneticPr fontId="22" type="noConversion"/>
  </si>
  <si>
    <t>10.1 二零二四年按年龄组别及居住地区划分的被呈报吸食毒品人士</t>
    <phoneticPr fontId="22" type="noConversion"/>
  </si>
  <si>
    <t>居住地区</t>
    <phoneticPr fontId="19" type="noConversion"/>
  </si>
  <si>
    <t>21岁以下</t>
    <phoneticPr fontId="19" type="noConversion"/>
  </si>
  <si>
    <t>21岁及以上</t>
    <phoneticPr fontId="19" type="noConversion"/>
  </si>
  <si>
    <t>所有年龄</t>
    <phoneticPr fontId="19" type="noConversion"/>
  </si>
  <si>
    <t>全港总数</t>
    <phoneticPr fontId="19" type="noConversion"/>
  </si>
  <si>
    <t>数据源：保安局禁毒处－药物滥用资料中央档案室　（网址：http://www.nd.gov.hk）</t>
    <phoneticPr fontId="22" type="noConversion"/>
  </si>
  <si>
    <t>本表只根据档案室所得的呈报资料作出分析，因此并不包括该些未有就有关数据项（除年龄和性别外）提供的人士。用者须注意只有表1、2及11载列在不同年龄及性别组别内所有被呈报吸食毒品人士总数。</t>
    <phoneticPr fontId="19" type="noConversion"/>
  </si>
  <si>
    <t>@ 数字少于6。</t>
    <phoneticPr fontId="22" type="noConversion"/>
  </si>
  <si>
    <t>-  无</t>
    <phoneticPr fontId="19" type="noConversion"/>
  </si>
  <si>
    <t>11.1 二零二四年按区议会分区及住户人数(1)划分的长者家庭住户(2)(3)数目</t>
    <phoneticPr fontId="19" type="noConversion"/>
  </si>
  <si>
    <t>区议会分区</t>
    <phoneticPr fontId="19" type="noConversion"/>
  </si>
  <si>
    <t>屯门</t>
    <phoneticPr fontId="19" type="noConversion"/>
  </si>
  <si>
    <t>(3) 长者家庭住户是指所有家庭成员65岁及以上。</t>
    <phoneticPr fontId="19" type="noConversion"/>
  </si>
  <si>
    <t>12.1 二零二四年按居住分区划分的新呈报虐待长者个案数目</t>
    <phoneticPr fontId="22" type="noConversion"/>
  </si>
  <si>
    <t>12.2 二零二四年按受虐长者性别划分的新呈报虐待长者个案数目</t>
    <phoneticPr fontId="22" type="noConversion"/>
  </si>
  <si>
    <t>受虐长者性别</t>
    <phoneticPr fontId="22" type="noConversion"/>
  </si>
  <si>
    <t>12.3 二零二四年按虐待性质划分的新呈报虐待长者个案数目</t>
    <phoneticPr fontId="22" type="noConversion"/>
  </si>
  <si>
    <t>虐待性质</t>
    <phoneticPr fontId="22" type="noConversion"/>
  </si>
  <si>
    <t>身体虐待</t>
    <phoneticPr fontId="22" type="noConversion"/>
  </si>
  <si>
    <t>侵吞财产</t>
    <phoneticPr fontId="22" type="noConversion"/>
  </si>
  <si>
    <t>遗弃长者</t>
    <phoneticPr fontId="22" type="noConversion"/>
  </si>
  <si>
    <t>多种虐待</t>
    <phoneticPr fontId="22" type="noConversion"/>
  </si>
  <si>
    <t>12.4 二零二四年按受虐长者与施虐者关系划分的新呈报虐待长者个案数目</t>
    <phoneticPr fontId="22" type="noConversion"/>
  </si>
  <si>
    <t>与受虐长者关系</t>
    <phoneticPr fontId="22" type="noConversion"/>
  </si>
  <si>
    <t>施虐者数目</t>
    <phoneticPr fontId="22" type="noConversion"/>
  </si>
  <si>
    <t>媳妇</t>
    <phoneticPr fontId="22" type="noConversion"/>
  </si>
  <si>
    <t>孙/外孙</t>
    <phoneticPr fontId="22" type="noConversion"/>
  </si>
  <si>
    <t>亲戚</t>
    <phoneticPr fontId="22" type="noConversion"/>
  </si>
  <si>
    <t>朋友/邻居</t>
    <phoneticPr fontId="22" type="noConversion"/>
  </si>
  <si>
    <t>没有亲戚关系但同住</t>
    <phoneticPr fontId="22" type="noConversion"/>
  </si>
  <si>
    <t>家庭佣工</t>
    <phoneticPr fontId="22" type="noConversion"/>
  </si>
  <si>
    <t>提供服务给长者的机构员工</t>
    <phoneticPr fontId="22" type="noConversion"/>
  </si>
  <si>
    <t>数据源：社会福利署 - 虐待长者个案中央数据系统</t>
    <phoneticPr fontId="22" type="noConversion"/>
  </si>
  <si>
    <t>长者是指 60岁或以上的人士。</t>
    <phoneticPr fontId="22" type="noConversion"/>
  </si>
  <si>
    <t>由于四舍五入的关系，统计表内个别项目的数字加起来可能与总数略有出入。</t>
    <phoneticPr fontId="22" type="noConversion"/>
  </si>
  <si>
    <t>13.1 二零二四年十二月按分区及津贴类别划分的公共福利金个案〈高额伤残津贴及普通伤残津贴〉</t>
    <phoneticPr fontId="22" type="noConversion"/>
  </si>
  <si>
    <t>分区</t>
    <phoneticPr fontId="22" type="noConversion"/>
  </si>
  <si>
    <t>高额伤残津贴</t>
    <phoneticPr fontId="22" type="noConversion"/>
  </si>
  <si>
    <t>普通伤残津贴</t>
    <phoneticPr fontId="22" type="noConversion"/>
  </si>
  <si>
    <t>数据源：社会福利署 - 社会保障计算机系统</t>
    <phoneticPr fontId="22" type="noConversion"/>
  </si>
  <si>
    <t># 包括数据不完整的个案。</t>
    <phoneticPr fontId="22" type="noConversion"/>
  </si>
  <si>
    <t xml:space="preserve"> 14.1 二零二四年十二月按分区划分的综援个案数目</t>
    <phoneticPr fontId="22" type="noConversion"/>
  </si>
  <si>
    <t>数据源：社会福利署 - 社会保障计算机系统</t>
    <phoneticPr fontId="19" type="noConversion"/>
  </si>
  <si>
    <t># 指「综援长者广东及福建省养老计划」的受助人(如有)或未有分区资料的受助人。</t>
    <phoneticPr fontId="22" type="noConversion"/>
  </si>
  <si>
    <t>14.2 二零二四年十二月按分区及个案类别划分的综援个案数目</t>
    <phoneticPr fontId="22" type="noConversion"/>
  </si>
  <si>
    <t>14.2.2 永久性残疾</t>
    <phoneticPr fontId="19" type="noConversion"/>
  </si>
  <si>
    <t>* 少于0.05%。</t>
    <phoneticPr fontId="22" type="noConversion"/>
  </si>
  <si>
    <t>14.2.4 单亲</t>
    <phoneticPr fontId="19" type="noConversion"/>
  </si>
  <si>
    <t>14.2.6 失业</t>
    <phoneticPr fontId="19" type="noConversion"/>
  </si>
  <si>
    <t>15.1 二零二四年十二月按分区划分的非居住于院舍/医院的综援独居长者*数目</t>
    <phoneticPr fontId="19" type="noConversion"/>
  </si>
  <si>
    <t>* 长者是指65岁或以上人士。</t>
    <phoneticPr fontId="22" type="noConversion"/>
  </si>
  <si>
    <t>16.1 二零二四年十二月按分区划分的居港少于七年的综援受助人数目</t>
    <phoneticPr fontId="19" type="noConversion"/>
  </si>
  <si>
    <t>17.1 二零二四年十二月按分区划分的失业综援受助人数目</t>
    <phoneticPr fontId="19" type="noConversion"/>
  </si>
  <si>
    <t>18.1 二零二一年按区议会分区划分的内地来港定居未足七年人士数目</t>
    <phoneticPr fontId="19" type="noConversion"/>
  </si>
  <si>
    <t>百分比</t>
    <phoneticPr fontId="22" type="noConversion"/>
  </si>
  <si>
    <t>陆上总数</t>
    <phoneticPr fontId="19" type="noConversion"/>
  </si>
  <si>
    <t>数据源：政府统计处 - 二零二一年人口普查：主题性报告 - 内地来港定居未足七年人士</t>
    <phoneticPr fontId="22" type="noConversion"/>
  </si>
  <si>
    <t>19.1 二零二一年按区议会分区的少数族裔人士比例</t>
    <phoneticPr fontId="19" type="noConversion"/>
  </si>
  <si>
    <t>占全港少数族裔人口的百分比</t>
    <phoneticPr fontId="19" type="noConversion"/>
  </si>
  <si>
    <t>少数族裔人士占该分区人口的百分比</t>
    <phoneticPr fontId="22" type="noConversion"/>
  </si>
  <si>
    <t>分区人口</t>
    <phoneticPr fontId="22" type="noConversion"/>
  </si>
  <si>
    <t>陆上合计</t>
    <phoneticPr fontId="19" type="noConversion"/>
  </si>
  <si>
    <t>19.2 二零二一年按区议会分区及种族划分的少数族裔人士比例</t>
    <phoneticPr fontId="19" type="noConversion"/>
  </si>
  <si>
    <t>种族</t>
    <phoneticPr fontId="22" type="noConversion"/>
  </si>
  <si>
    <t>占全港少数族裔人口的百分比</t>
    <phoneticPr fontId="22" type="noConversion"/>
  </si>
  <si>
    <t>亚洲人(非华人)</t>
    <phoneticPr fontId="22" type="noConversion"/>
  </si>
  <si>
    <t>菲律宾人</t>
    <phoneticPr fontId="22" type="noConversion"/>
  </si>
  <si>
    <t>印度尼西亚人</t>
    <phoneticPr fontId="22" type="noConversion"/>
  </si>
  <si>
    <t>泰国人</t>
    <phoneticPr fontId="22" type="noConversion"/>
  </si>
  <si>
    <t>韩国人</t>
    <phoneticPr fontId="22" type="noConversion"/>
  </si>
  <si>
    <t>南亚裔人士</t>
    <phoneticPr fontId="19" type="noConversion"/>
  </si>
  <si>
    <t>其他亚洲人</t>
    <phoneticPr fontId="22" type="noConversion"/>
  </si>
  <si>
    <t>小计</t>
    <phoneticPr fontId="22" type="noConversion"/>
  </si>
  <si>
    <t>混血儿及其他(2)</t>
    <phoneticPr fontId="22" type="noConversion"/>
  </si>
  <si>
    <t>尼泊尔人</t>
    <phoneticPr fontId="22" type="noConversion"/>
  </si>
  <si>
    <t>其他南亚裔人士(1)</t>
    <phoneticPr fontId="22" type="noConversion"/>
  </si>
  <si>
    <t>陆上合计       百分比</t>
    <phoneticPr fontId="22" type="noConversion"/>
  </si>
  <si>
    <t xml:space="preserve">                      数目*</t>
    <phoneticPr fontId="22" type="noConversion"/>
  </si>
  <si>
    <t>数据源：政府统计处 - 二零二一年人口普查：主题性报告 - 少数族裔人士</t>
    <phoneticPr fontId="22" type="noConversion"/>
  </si>
  <si>
    <t>(备注：此乃目前为止政府统计处所提供之最近期报告。)</t>
    <phoneticPr fontId="19" type="noConversion"/>
  </si>
  <si>
    <t>「其他南亚裔人士」包括「孟加拉国人」及「斯里兰卡人」。</t>
    <phoneticPr fontId="22" type="noConversion"/>
  </si>
  <si>
    <t>数字包括「黑人」、「拉丁美洲人」等。</t>
    <phoneticPr fontId="22" type="noConversion"/>
  </si>
  <si>
    <t>20.1 二零二四年十二月按分区划分的已登记露宿者数目</t>
    <phoneticPr fontId="19" type="noConversion"/>
  </si>
  <si>
    <t>20.2 二零二四年十二月按年龄、性别、每月收入和职业划分的已登记露宿者数目:</t>
    <phoneticPr fontId="19" type="noConversion"/>
  </si>
  <si>
    <t>20.2.1  二零二四年十二月按年龄划分的已登记露宿者数目</t>
    <phoneticPr fontId="19" type="noConversion"/>
  </si>
  <si>
    <t>不详</t>
    <phoneticPr fontId="22" type="noConversion"/>
  </si>
  <si>
    <t>20.2.2 二零二四年十二月按性别划分的已登记露宿者数目</t>
    <phoneticPr fontId="19" type="noConversion"/>
  </si>
  <si>
    <t>20.2.3 二零二四年十二月按每月收入划分的已登记露宿者数目</t>
    <phoneticPr fontId="19" type="noConversion"/>
  </si>
  <si>
    <t>无固定收入</t>
    <phoneticPr fontId="22" type="noConversion"/>
  </si>
  <si>
    <t>无收入</t>
    <phoneticPr fontId="22" type="noConversion"/>
  </si>
  <si>
    <t>20.2.4 二零二四年十二月按职业划分的已登记露宿者数目</t>
    <phoneticPr fontId="19" type="noConversion"/>
  </si>
  <si>
    <t>建筑及有关油漆工人</t>
    <phoneticPr fontId="22" type="noConversion"/>
  </si>
  <si>
    <t>家务助理、清洁及有关工人</t>
    <phoneticPr fontId="22" type="noConversion"/>
  </si>
  <si>
    <t>小贩及有关工人</t>
    <phoneticPr fontId="22" type="noConversion"/>
  </si>
  <si>
    <t>运输工人</t>
    <phoneticPr fontId="22" type="noConversion"/>
  </si>
  <si>
    <t>侍应生</t>
    <phoneticPr fontId="22" type="noConversion"/>
  </si>
  <si>
    <t>售货员</t>
    <phoneticPr fontId="22" type="noConversion"/>
  </si>
  <si>
    <t>司机</t>
    <phoneticPr fontId="22" type="noConversion"/>
  </si>
  <si>
    <t>工厂工人</t>
    <phoneticPr fontId="22" type="noConversion"/>
  </si>
  <si>
    <t>护卫员</t>
    <phoneticPr fontId="22" type="noConversion"/>
  </si>
  <si>
    <t>点心制作员</t>
    <phoneticPr fontId="22" type="noConversion"/>
  </si>
  <si>
    <t>厨师</t>
    <phoneticPr fontId="22" type="noConversion"/>
  </si>
  <si>
    <t>航海员</t>
    <phoneticPr fontId="22" type="noConversion"/>
  </si>
  <si>
    <t>教师 / 文员</t>
    <phoneticPr fontId="22" type="noConversion"/>
  </si>
  <si>
    <t>技术员</t>
    <phoneticPr fontId="22" type="noConversion"/>
  </si>
  <si>
    <t>数据源：社会福利署 - 露宿者数据系统</t>
    <phoneticPr fontId="2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</si>
</sst>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176" formatCode="#\ ###\ ##0"/>
    <numFmt numFmtId="177" formatCode="0.0"/>
    <numFmt numFmtId="178" formatCode="mmmm\ yyyy"/>
    <numFmt numFmtId="179" formatCode="0.0_);[Red]\(0.0\)"/>
    <numFmt numFmtId="180" formatCode="0.0_ "/>
    <numFmt numFmtId="181" formatCode="0_);[Red]\(0\)"/>
    <numFmt numFmtId="182" formatCode="###\ ##0"/>
    <numFmt numFmtId="183" formatCode="0.0%"/>
    <numFmt numFmtId="184" formatCode="0.0;_쀀"/>
    <numFmt numFmtId="185" formatCode="0_ "/>
    <numFmt numFmtId="186" formatCode="0.00_);[Red]\(0.00\)"/>
    <numFmt numFmtId="187" formatCode="0.000_ "/>
    <numFmt numFmtId="188" formatCode="0_);\(0\)"/>
    <numFmt numFmtId="189" formatCode="#\ ##0"/>
    <numFmt numFmtId="190" formatCode="_-* #,##0.00_-;\-* #,##0.00_-;_-* &quot;-&quot;??_-;_-@_-"/>
    <numFmt numFmtId="191" formatCode="0.0000;_쀀"/>
    <numFmt numFmtId="192" formatCode="0.00_ "/>
    <numFmt numFmtId="193" formatCode="#\ ###\ ##0\ "/>
  </numFmts>
  <fonts count="50" x14ac:knownFonts="1">
    <font>
      <sz val="12"/>
      <color theme="1"/>
      <name val="新細明體"/>
      <family val="2"/>
      <charset val="136"/>
      <scheme val="minor"/>
    </font>
    <font>
      <sz val="12"/>
      <color theme="1"/>
      <name val="新細明體"/>
      <family val="2"/>
      <charset val="136"/>
      <scheme val="minor"/>
    </font>
    <font>
      <b/>
      <sz val="18"/>
      <color theme="3"/>
      <name val="新細明體"/>
      <family val="2"/>
      <charset val="136"/>
      <scheme val="major"/>
    </font>
    <font>
      <b/>
      <sz val="15"/>
      <color theme="3"/>
      <name val="新細明體"/>
      <family val="2"/>
      <charset val="136"/>
      <scheme val="minor"/>
    </font>
    <font>
      <b/>
      <sz val="13"/>
      <color theme="3"/>
      <name val="新細明體"/>
      <family val="2"/>
      <charset val="136"/>
      <scheme val="minor"/>
    </font>
    <font>
      <b/>
      <sz val="11"/>
      <color theme="3"/>
      <name val="新細明體"/>
      <family val="2"/>
      <charset val="136"/>
      <scheme val="minor"/>
    </font>
    <font>
      <sz val="12"/>
      <color rgb="FF006100"/>
      <name val="新細明體"/>
      <family val="2"/>
      <charset val="136"/>
      <scheme val="minor"/>
    </font>
    <font>
      <sz val="12"/>
      <color rgb="FF9C0006"/>
      <name val="新細明體"/>
      <family val="2"/>
      <charset val="136"/>
      <scheme val="minor"/>
    </font>
    <font>
      <sz val="12"/>
      <color rgb="FF9C6500"/>
      <name val="新細明體"/>
      <family val="2"/>
      <charset val="136"/>
      <scheme val="minor"/>
    </font>
    <font>
      <sz val="12"/>
      <color rgb="FF3F3F76"/>
      <name val="新細明體"/>
      <family val="2"/>
      <charset val="136"/>
      <scheme val="minor"/>
    </font>
    <font>
      <b/>
      <sz val="12"/>
      <color rgb="FF3F3F3F"/>
      <name val="新細明體"/>
      <family val="2"/>
      <charset val="136"/>
      <scheme val="minor"/>
    </font>
    <font>
      <b/>
      <sz val="12"/>
      <color rgb="FFFA7D00"/>
      <name val="新細明體"/>
      <family val="2"/>
      <charset val="136"/>
      <scheme val="minor"/>
    </font>
    <font>
      <sz val="12"/>
      <color rgb="FFFA7D00"/>
      <name val="新細明體"/>
      <family val="2"/>
      <charset val="136"/>
      <scheme val="minor"/>
    </font>
    <font>
      <b/>
      <sz val="12"/>
      <color theme="0"/>
      <name val="新細明體"/>
      <family val="2"/>
      <charset val="136"/>
      <scheme val="minor"/>
    </font>
    <font>
      <sz val="12"/>
      <color rgb="FFFF0000"/>
      <name val="新細明體"/>
      <family val="2"/>
      <charset val="136"/>
      <scheme val="minor"/>
    </font>
    <font>
      <i/>
      <sz val="12"/>
      <color rgb="FF7F7F7F"/>
      <name val="新細明體"/>
      <family val="2"/>
      <charset val="136"/>
      <scheme val="minor"/>
    </font>
    <font>
      <b/>
      <sz val="12"/>
      <color theme="1"/>
      <name val="新細明體"/>
      <family val="2"/>
      <charset val="136"/>
      <scheme val="minor"/>
    </font>
    <font>
      <sz val="12"/>
      <color theme="0"/>
      <name val="新細明體"/>
      <family val="2"/>
      <charset val="136"/>
      <scheme val="minor"/>
    </font>
    <font>
      <u/>
      <sz val="12"/>
      <color rgb="FF0000FF"/>
      <name val="新細明體"/>
      <family val="2"/>
      <charset val="136"/>
      <scheme val="minor"/>
    </font>
    <font>
      <sz val="9"/>
      <name val="新細明體"/>
      <family val="2"/>
      <charset val="136"/>
      <scheme val="minor"/>
    </font>
    <font>
      <sz val="12"/>
      <color theme="1"/>
      <name val="新細明體"/>
      <family val="2"/>
      <scheme val="minor"/>
    </font>
    <font>
      <sz val="12"/>
      <name val="新細明體"/>
      <family val="1"/>
      <charset val="136"/>
    </font>
    <font>
      <sz val="9"/>
      <name val="新細明體"/>
      <family val="1"/>
      <charset val="136"/>
    </font>
    <font>
      <sz val="12"/>
      <name val="Times New Roman"/>
      <family val="1"/>
    </font>
    <font>
      <sz val="10"/>
      <color indexed="8"/>
      <name val="Arial"/>
      <family val="2"/>
    </font>
    <font>
      <b/>
      <sz val="12"/>
      <name val="新細明體"/>
      <family val="1"/>
      <charset val="136"/>
    </font>
    <font>
      <b/>
      <sz val="9"/>
      <name val="Times New Roman"/>
      <family val="1"/>
    </font>
    <font>
      <b/>
      <sz val="9"/>
      <name val="新細明體"/>
      <family val="1"/>
      <charset val="136"/>
    </font>
    <font>
      <b/>
      <vertAlign val="superscript"/>
      <sz val="9"/>
      <name val="Times New Roman"/>
      <family val="1"/>
    </font>
    <font>
      <sz val="9"/>
      <name val="Times New Roman"/>
      <family val="1"/>
    </font>
    <font>
      <sz val="9"/>
      <color indexed="8"/>
      <name val="Times New Roman"/>
      <family val="1"/>
    </font>
    <font>
      <sz val="9"/>
      <color theme="1"/>
      <name val="Times New Roman"/>
      <family val="1"/>
    </font>
    <font>
      <u/>
      <sz val="9"/>
      <name val="Times New Roman"/>
      <family val="1"/>
    </font>
    <font>
      <sz val="9"/>
      <color rgb="FFFF0000"/>
      <name val="Times New Roman"/>
      <family val="1"/>
    </font>
    <font>
      <vertAlign val="superscript"/>
      <sz val="9"/>
      <name val="Times New Roman"/>
      <family val="1"/>
    </font>
    <font>
      <b/>
      <sz val="9"/>
      <color indexed="8"/>
      <name val="Times New Roman"/>
      <family val="1"/>
    </font>
    <font>
      <b/>
      <sz val="9"/>
      <color indexed="8"/>
      <name val="新細明體"/>
      <family val="1"/>
      <charset val="136"/>
    </font>
    <font>
      <b/>
      <sz val="9"/>
      <color indexed="10"/>
      <name val="Times New Roman"/>
      <family val="1"/>
    </font>
    <font>
      <sz val="12"/>
      <color theme="1"/>
      <name val="新細明體"/>
      <family val="1"/>
      <charset val="136"/>
      <scheme val="minor"/>
    </font>
    <font>
      <sz val="9.5"/>
      <name val="Times New Roman"/>
      <family val="1"/>
    </font>
    <font>
      <b/>
      <sz val="12"/>
      <name val="新細明體"/>
      <family val="1"/>
      <charset val="136"/>
      <scheme val="minor"/>
    </font>
    <font>
      <sz val="12"/>
      <name val="新細明體"/>
      <family val="1"/>
      <charset val="136"/>
      <scheme val="minor"/>
    </font>
    <font>
      <sz val="10"/>
      <name val="新細明體"/>
      <family val="1"/>
      <charset val="136"/>
      <scheme val="minor"/>
    </font>
    <font>
      <b/>
      <sz val="11"/>
      <name val="新細明體"/>
      <family val="1"/>
      <charset val="136"/>
      <scheme val="minor"/>
    </font>
    <font>
      <sz val="11"/>
      <name val="新細明體"/>
      <family val="1"/>
      <charset val="136"/>
      <scheme val="minor"/>
    </font>
    <font>
      <b/>
      <sz val="10"/>
      <name val="新細明體"/>
      <family val="1"/>
      <charset val="136"/>
      <scheme val="minor"/>
    </font>
    <font>
      <b/>
      <sz val="9"/>
      <color rgb="FF000000"/>
      <name val="新細明體"/>
      <family val="1"/>
      <charset val="136"/>
    </font>
    <font>
      <strike/>
      <sz val="9"/>
      <color rgb="FFFF0000"/>
      <name val="Times New Roman"/>
      <family val="1"/>
    </font>
    <font>
      <b/>
      <sz val="9.5"/>
      <name val="Times New Roman"/>
      <family val="1"/>
    </font>
    <font>
      <sz val="9"/>
      <name val="Times New Roman"/>
      <family val="1"/>
      <charset val="136"/>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bgColor indexed="64"/>
      </patternFill>
    </fill>
    <fill>
      <patternFill patternType="solid">
        <fgColor theme="0"/>
        <bgColor indexed="64"/>
      </patternFill>
    </fill>
    <fill>
      <patternFill patternType="solid">
        <fgColor rgb="FFFFFFFF"/>
        <bgColor indexed="64"/>
      </patternFill>
    </fill>
  </fills>
  <borders count="7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top style="thin">
        <color indexed="64"/>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bottom/>
      <diagonal/>
    </border>
    <border>
      <left style="medium">
        <color indexed="64"/>
      </left>
      <right/>
      <top/>
      <bottom/>
      <diagonal/>
    </border>
    <border>
      <left/>
      <right style="thin">
        <color indexed="64"/>
      </right>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medium">
        <color indexed="64"/>
      </top>
      <bottom style="medium">
        <color indexed="64"/>
      </bottom>
      <diagonal/>
    </border>
    <border>
      <left/>
      <right style="medium">
        <color indexed="64"/>
      </right>
      <top/>
      <bottom style="medium">
        <color indexed="64"/>
      </bottom>
      <diagonal/>
    </border>
    <border>
      <left style="thin">
        <color indexed="64"/>
      </left>
      <right/>
      <top/>
      <bottom/>
      <diagonal/>
    </border>
    <border>
      <left style="thin">
        <color indexed="64"/>
      </left>
      <right/>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diagonal/>
    </border>
    <border>
      <left style="thin">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style="medium">
        <color indexed="64"/>
      </top>
      <bottom style="thin">
        <color indexed="64"/>
      </bottom>
      <diagonal/>
    </border>
  </borders>
  <cellStyleXfs count="60">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0" fillId="0" borderId="0"/>
    <xf numFmtId="0" fontId="21" fillId="0" borderId="0">
      <alignment vertical="center"/>
    </xf>
    <xf numFmtId="0" fontId="21" fillId="0" borderId="0"/>
    <xf numFmtId="9" fontId="21" fillId="0" borderId="0" applyFont="0" applyFill="0" applyBorder="0" applyAlignment="0" applyProtection="0">
      <alignment vertical="center"/>
    </xf>
    <xf numFmtId="0" fontId="21" fillId="0" borderId="0">
      <alignment vertical="center"/>
    </xf>
    <xf numFmtId="0" fontId="21" fillId="0" borderId="0"/>
    <xf numFmtId="0" fontId="21" fillId="0" borderId="0"/>
    <xf numFmtId="9" fontId="23" fillId="0" borderId="0" applyFont="0" applyFill="0" applyBorder="0" applyAlignment="0" applyProtection="0">
      <alignment vertical="center"/>
    </xf>
    <xf numFmtId="0" fontId="23" fillId="0" borderId="0">
      <alignment vertical="center"/>
    </xf>
    <xf numFmtId="0" fontId="21" fillId="0" borderId="0">
      <alignment vertical="center"/>
    </xf>
    <xf numFmtId="0" fontId="24" fillId="0" borderId="0">
      <alignment vertical="top"/>
    </xf>
    <xf numFmtId="0" fontId="21" fillId="0" borderId="0"/>
    <xf numFmtId="190" fontId="21" fillId="0" borderId="0" applyFont="0" applyFill="0" applyBorder="0" applyAlignment="0" applyProtection="0">
      <alignment vertical="center"/>
    </xf>
    <xf numFmtId="9" fontId="1" fillId="0" borderId="0" applyFont="0" applyFill="0" applyBorder="0" applyAlignment="0" applyProtection="0">
      <alignment vertical="center"/>
    </xf>
    <xf numFmtId="0" fontId="21" fillId="0" borderId="0"/>
    <xf numFmtId="0" fontId="38" fillId="0" borderId="0">
      <alignment vertical="center"/>
    </xf>
  </cellStyleXfs>
  <cellXfs count="530">
    <xf numFmtId="0" fontId="0" fillId="0" borderId="0" xfId="0">
      <alignment vertical="center"/>
    </xf>
    <xf numFmtId="0" fontId="26" fillId="33" borderId="0" xfId="45" applyFont="1" applyFill="1" applyBorder="1">
      <alignment vertical="center"/>
    </xf>
    <xf numFmtId="0" fontId="29" fillId="33" borderId="0" xfId="45" applyFont="1" applyFill="1" applyAlignment="1">
      <alignment horizontal="center" vertical="center"/>
    </xf>
    <xf numFmtId="0" fontId="29" fillId="33" borderId="0" xfId="45" applyFont="1" applyFill="1" applyAlignment="1">
      <alignment horizontal="right" vertical="center"/>
    </xf>
    <xf numFmtId="0" fontId="29" fillId="33" borderId="0" xfId="45" applyFont="1" applyFill="1">
      <alignment vertical="center"/>
    </xf>
    <xf numFmtId="49" fontId="26" fillId="33" borderId="43" xfId="45" applyNumberFormat="1" applyFont="1" applyFill="1" applyBorder="1" applyAlignment="1">
      <alignment horizontal="right" vertical="center"/>
    </xf>
    <xf numFmtId="49" fontId="26" fillId="33" borderId="40" xfId="45" applyNumberFormat="1" applyFont="1" applyFill="1" applyBorder="1" applyAlignment="1">
      <alignment horizontal="right" vertical="center"/>
    </xf>
    <xf numFmtId="0" fontId="26" fillId="33" borderId="40" xfId="45" applyFont="1" applyFill="1" applyBorder="1" applyAlignment="1">
      <alignment horizontal="right" vertical="center"/>
    </xf>
    <xf numFmtId="180" fontId="29" fillId="33" borderId="0" xfId="45" applyNumberFormat="1" applyFont="1" applyFill="1">
      <alignment vertical="center"/>
    </xf>
    <xf numFmtId="179" fontId="26" fillId="33" borderId="33" xfId="45" applyNumberFormat="1" applyFont="1" applyFill="1" applyBorder="1">
      <alignment vertical="center"/>
    </xf>
    <xf numFmtId="179" fontId="26" fillId="33" borderId="32" xfId="45" applyNumberFormat="1" applyFont="1" applyFill="1" applyBorder="1">
      <alignment vertical="center"/>
    </xf>
    <xf numFmtId="0" fontId="26" fillId="33" borderId="37" xfId="45" applyFont="1" applyFill="1" applyBorder="1">
      <alignment vertical="center"/>
    </xf>
    <xf numFmtId="0" fontId="31" fillId="0" borderId="0" xfId="0" applyFont="1">
      <alignment vertical="center"/>
    </xf>
    <xf numFmtId="182" fontId="29" fillId="33" borderId="0" xfId="45" applyNumberFormat="1" applyFont="1" applyFill="1">
      <alignment vertical="center"/>
    </xf>
    <xf numFmtId="179" fontId="29" fillId="33" borderId="0" xfId="45" applyNumberFormat="1" applyFont="1" applyFill="1">
      <alignment vertical="center"/>
    </xf>
    <xf numFmtId="0" fontId="29" fillId="0" borderId="0" xfId="45" applyFont="1">
      <alignment vertical="center"/>
    </xf>
    <xf numFmtId="0" fontId="26" fillId="33" borderId="0" xfId="45" applyFont="1" applyFill="1">
      <alignment vertical="center"/>
    </xf>
    <xf numFmtId="182" fontId="29" fillId="33" borderId="0" xfId="45" applyNumberFormat="1" applyFont="1" applyFill="1" applyBorder="1">
      <alignment vertical="center"/>
    </xf>
    <xf numFmtId="0" fontId="29" fillId="0" borderId="0" xfId="0" applyFont="1">
      <alignment vertical="center"/>
    </xf>
    <xf numFmtId="0" fontId="29" fillId="33" borderId="0" xfId="0" applyFont="1" applyFill="1">
      <alignment vertical="center"/>
    </xf>
    <xf numFmtId="0" fontId="29" fillId="33" borderId="0" xfId="53" applyFont="1" applyFill="1">
      <alignment vertical="center"/>
    </xf>
    <xf numFmtId="0" fontId="26" fillId="33" borderId="43" xfId="45" applyFont="1" applyFill="1" applyBorder="1" applyAlignment="1">
      <alignment horizontal="right" vertical="center"/>
    </xf>
    <xf numFmtId="176" fontId="29" fillId="33" borderId="30" xfId="45" applyNumberFormat="1" applyFont="1" applyFill="1" applyBorder="1" applyAlignment="1">
      <alignment horizontal="right" vertical="center"/>
    </xf>
    <xf numFmtId="176" fontId="26" fillId="33" borderId="42" xfId="45" applyNumberFormat="1" applyFont="1" applyFill="1" applyBorder="1" applyAlignment="1">
      <alignment horizontal="right" vertical="center"/>
    </xf>
    <xf numFmtId="186" fontId="29" fillId="33" borderId="0" xfId="45" applyNumberFormat="1" applyFont="1" applyFill="1">
      <alignment vertical="center"/>
    </xf>
    <xf numFmtId="0" fontId="29" fillId="33" borderId="24" xfId="50" applyFont="1" applyFill="1" applyBorder="1" applyAlignment="1">
      <alignment horizontal="center"/>
    </xf>
    <xf numFmtId="180" fontId="29" fillId="33" borderId="23" xfId="45" applyNumberFormat="1" applyFont="1" applyFill="1" applyBorder="1" applyAlignment="1">
      <alignment horizontal="right" vertical="center"/>
    </xf>
    <xf numFmtId="180" fontId="29" fillId="33" borderId="15" xfId="45" applyNumberFormat="1" applyFont="1" applyFill="1" applyBorder="1" applyAlignment="1">
      <alignment horizontal="right" vertical="center"/>
    </xf>
    <xf numFmtId="180" fontId="26" fillId="33" borderId="24" xfId="45" applyNumberFormat="1" applyFont="1" applyFill="1" applyBorder="1" applyAlignment="1">
      <alignment horizontal="right" vertical="center"/>
    </xf>
    <xf numFmtId="187" fontId="29" fillId="33" borderId="0" xfId="45" applyNumberFormat="1" applyFont="1" applyFill="1">
      <alignment vertical="center"/>
    </xf>
    <xf numFmtId="0" fontId="29" fillId="33" borderId="49" xfId="50" applyFont="1" applyFill="1" applyBorder="1" applyAlignment="1">
      <alignment horizontal="center"/>
    </xf>
    <xf numFmtId="181" fontId="29" fillId="33" borderId="0" xfId="45" applyNumberFormat="1" applyFont="1" applyFill="1">
      <alignment vertical="center"/>
    </xf>
    <xf numFmtId="0" fontId="26" fillId="33" borderId="49" xfId="50" applyFont="1" applyFill="1" applyBorder="1" applyAlignment="1">
      <alignment horizontal="center"/>
    </xf>
    <xf numFmtId="176" fontId="26" fillId="33" borderId="11" xfId="45" applyNumberFormat="1" applyFont="1" applyFill="1" applyBorder="1" applyAlignment="1">
      <alignment horizontal="right" vertical="center"/>
    </xf>
    <xf numFmtId="176" fontId="26" fillId="33" borderId="49" xfId="45" applyNumberFormat="1" applyFont="1" applyFill="1" applyBorder="1" applyAlignment="1">
      <alignment horizontal="right" vertical="center"/>
    </xf>
    <xf numFmtId="186" fontId="26" fillId="33" borderId="34" xfId="45" applyNumberFormat="1" applyFont="1" applyFill="1" applyBorder="1">
      <alignment vertical="center"/>
    </xf>
    <xf numFmtId="0" fontId="26" fillId="33" borderId="44" xfId="50" applyFont="1" applyFill="1" applyBorder="1" applyAlignment="1">
      <alignment horizontal="center"/>
    </xf>
    <xf numFmtId="180" fontId="26" fillId="33" borderId="34" xfId="45" applyNumberFormat="1" applyFont="1" applyFill="1" applyBorder="1" applyAlignment="1">
      <alignment horizontal="right" vertical="center"/>
    </xf>
    <xf numFmtId="180" fontId="26" fillId="33" borderId="16" xfId="45" applyNumberFormat="1" applyFont="1" applyFill="1" applyBorder="1" applyAlignment="1">
      <alignment horizontal="right" vertical="center"/>
    </xf>
    <xf numFmtId="179" fontId="26" fillId="33" borderId="44" xfId="45" applyNumberFormat="1" applyFont="1" applyFill="1" applyBorder="1" applyAlignment="1">
      <alignment horizontal="right" vertical="center"/>
    </xf>
    <xf numFmtId="0" fontId="26" fillId="33" borderId="21" xfId="45" applyFont="1" applyFill="1" applyBorder="1">
      <alignment vertical="center"/>
    </xf>
    <xf numFmtId="0" fontId="26" fillId="33" borderId="44" xfId="45" applyFont="1" applyFill="1" applyBorder="1">
      <alignment vertical="center"/>
    </xf>
    <xf numFmtId="0" fontId="26" fillId="33" borderId="43" xfId="45" applyFont="1" applyFill="1" applyBorder="1" applyAlignment="1">
      <alignment horizontal="right" vertical="center" wrapText="1"/>
    </xf>
    <xf numFmtId="0" fontId="26" fillId="33" borderId="40" xfId="45" applyFont="1" applyFill="1" applyBorder="1" applyAlignment="1">
      <alignment horizontal="right" vertical="center" wrapText="1"/>
    </xf>
    <xf numFmtId="0" fontId="26" fillId="33" borderId="41" xfId="45" applyFont="1" applyFill="1" applyBorder="1" applyAlignment="1">
      <alignment horizontal="right" vertical="center" wrapText="1"/>
    </xf>
    <xf numFmtId="0" fontId="29" fillId="33" borderId="24" xfId="50" applyFont="1" applyFill="1" applyBorder="1" applyAlignment="1">
      <alignment horizontal="center" vertical="center"/>
    </xf>
    <xf numFmtId="0" fontId="29" fillId="33" borderId="49" xfId="50" applyFont="1" applyFill="1" applyBorder="1" applyAlignment="1">
      <alignment horizontal="center" vertical="center"/>
    </xf>
    <xf numFmtId="176" fontId="29" fillId="33" borderId="26" xfId="45" applyNumberFormat="1" applyFont="1" applyFill="1" applyBorder="1" applyAlignment="1">
      <alignment horizontal="right" vertical="center"/>
    </xf>
    <xf numFmtId="176" fontId="29" fillId="33" borderId="11" xfId="45" applyNumberFormat="1" applyFont="1" applyFill="1" applyBorder="1" applyAlignment="1">
      <alignment horizontal="right" vertical="center"/>
    </xf>
    <xf numFmtId="0" fontId="26" fillId="33" borderId="42" xfId="50" applyFont="1" applyFill="1" applyBorder="1" applyAlignment="1">
      <alignment horizontal="center" vertical="center"/>
    </xf>
    <xf numFmtId="176" fontId="26" fillId="33" borderId="30" xfId="45" applyNumberFormat="1" applyFont="1" applyFill="1" applyBorder="1" applyAlignment="1">
      <alignment horizontal="right" vertical="center"/>
    </xf>
    <xf numFmtId="0" fontId="26" fillId="33" borderId="44" xfId="50" applyFont="1" applyFill="1" applyBorder="1" applyAlignment="1">
      <alignment horizontal="center" vertical="center"/>
    </xf>
    <xf numFmtId="180" fontId="26" fillId="33" borderId="44" xfId="45" applyNumberFormat="1" applyFont="1" applyFill="1" applyBorder="1" applyAlignment="1">
      <alignment horizontal="right" vertical="center"/>
    </xf>
    <xf numFmtId="0" fontId="26" fillId="33" borderId="21" xfId="45" applyFont="1" applyFill="1" applyBorder="1" applyAlignment="1">
      <alignment vertical="center" wrapText="1"/>
    </xf>
    <xf numFmtId="0" fontId="26" fillId="33" borderId="44" xfId="45" applyFont="1" applyFill="1" applyBorder="1" applyAlignment="1">
      <alignment horizontal="right" vertical="center" wrapText="1"/>
    </xf>
    <xf numFmtId="0" fontId="29" fillId="33" borderId="15" xfId="50" applyFont="1" applyFill="1" applyBorder="1" applyAlignment="1">
      <alignment horizontal="center" vertical="center"/>
    </xf>
    <xf numFmtId="0" fontId="29" fillId="33" borderId="11" xfId="50" applyFont="1" applyFill="1" applyBorder="1" applyAlignment="1">
      <alignment horizontal="center" vertical="center"/>
    </xf>
    <xf numFmtId="182" fontId="29" fillId="0" borderId="0" xfId="45" applyNumberFormat="1" applyFont="1">
      <alignment vertical="center"/>
    </xf>
    <xf numFmtId="0" fontId="26" fillId="33" borderId="16" xfId="50" applyFont="1" applyFill="1" applyBorder="1" applyAlignment="1">
      <alignment horizontal="center" vertical="center"/>
    </xf>
    <xf numFmtId="0" fontId="26" fillId="33" borderId="34" xfId="45" applyFont="1" applyFill="1" applyBorder="1" applyAlignment="1">
      <alignment horizontal="right" vertical="center"/>
    </xf>
    <xf numFmtId="0" fontId="26" fillId="33" borderId="16" xfId="45" applyFont="1" applyFill="1" applyBorder="1" applyAlignment="1">
      <alignment horizontal="right" vertical="center"/>
    </xf>
    <xf numFmtId="0" fontId="26" fillId="33" borderId="16" xfId="45" applyFont="1" applyFill="1" applyBorder="1" applyAlignment="1">
      <alignment horizontal="right" vertical="center" wrapText="1"/>
    </xf>
    <xf numFmtId="0" fontId="26" fillId="33" borderId="39" xfId="45" applyFont="1" applyFill="1" applyBorder="1" applyAlignment="1">
      <alignment horizontal="left" vertical="center"/>
    </xf>
    <xf numFmtId="179" fontId="26" fillId="33" borderId="67" xfId="45" applyNumberFormat="1" applyFont="1" applyFill="1" applyBorder="1" applyAlignment="1">
      <alignment horizontal="right" vertical="center"/>
    </xf>
    <xf numFmtId="0" fontId="29" fillId="33" borderId="29" xfId="46" applyFont="1" applyFill="1" applyBorder="1"/>
    <xf numFmtId="0" fontId="26" fillId="33" borderId="39" xfId="45" applyFont="1" applyFill="1" applyBorder="1">
      <alignment vertical="center"/>
    </xf>
    <xf numFmtId="0" fontId="26" fillId="33" borderId="67" xfId="45" applyFont="1" applyFill="1" applyBorder="1" applyAlignment="1">
      <alignment horizontal="right" vertical="center"/>
    </xf>
    <xf numFmtId="0" fontId="29" fillId="33" borderId="29" xfId="45" applyFont="1" applyFill="1" applyBorder="1">
      <alignment vertical="center"/>
    </xf>
    <xf numFmtId="0" fontId="29" fillId="33" borderId="30" xfId="45" applyFont="1" applyFill="1" applyBorder="1">
      <alignment vertical="center"/>
    </xf>
    <xf numFmtId="179" fontId="29" fillId="33" borderId="18" xfId="45" applyNumberFormat="1" applyFont="1" applyFill="1" applyBorder="1">
      <alignment vertical="center"/>
    </xf>
    <xf numFmtId="0" fontId="26" fillId="33" borderId="39" xfId="45" applyFont="1" applyFill="1" applyBorder="1" applyAlignment="1">
      <alignment vertical="center" wrapText="1"/>
    </xf>
    <xf numFmtId="182" fontId="26" fillId="33" borderId="40" xfId="45" applyNumberFormat="1" applyFont="1" applyFill="1" applyBorder="1">
      <alignment vertical="center"/>
    </xf>
    <xf numFmtId="0" fontId="32" fillId="33" borderId="0" xfId="45" applyFont="1" applyFill="1">
      <alignment vertical="center"/>
    </xf>
    <xf numFmtId="0" fontId="29" fillId="33" borderId="29" xfId="45" applyFont="1" applyFill="1" applyBorder="1" applyAlignment="1">
      <alignment horizontal="left" vertical="center"/>
    </xf>
    <xf numFmtId="0" fontId="29" fillId="33" borderId="28" xfId="45" applyFont="1" applyFill="1" applyBorder="1">
      <alignment vertical="center"/>
    </xf>
    <xf numFmtId="0" fontId="26" fillId="33" borderId="43" xfId="45" applyFont="1" applyFill="1" applyBorder="1">
      <alignment vertical="center"/>
    </xf>
    <xf numFmtId="0" fontId="26" fillId="33" borderId="67" xfId="45" applyFont="1" applyFill="1" applyBorder="1">
      <alignment vertical="center"/>
    </xf>
    <xf numFmtId="182" fontId="26" fillId="33" borderId="43" xfId="45" applyNumberFormat="1" applyFont="1" applyFill="1" applyBorder="1">
      <alignment vertical="center"/>
    </xf>
    <xf numFmtId="0" fontId="26" fillId="33" borderId="40" xfId="53" applyFont="1" applyFill="1" applyBorder="1" applyAlignment="1">
      <alignment horizontal="right" vertical="center"/>
    </xf>
    <xf numFmtId="0" fontId="30" fillId="33" borderId="29" xfId="46" applyFont="1" applyFill="1" applyBorder="1"/>
    <xf numFmtId="0" fontId="26" fillId="33" borderId="39" xfId="46" applyFont="1" applyFill="1" applyBorder="1" applyAlignment="1">
      <alignment vertical="center"/>
    </xf>
    <xf numFmtId="179" fontId="29" fillId="33" borderId="0" xfId="53" applyNumberFormat="1" applyFont="1" applyFill="1" applyBorder="1">
      <alignment vertical="center"/>
    </xf>
    <xf numFmtId="0" fontId="29" fillId="33" borderId="0" xfId="53" applyFont="1" applyFill="1" applyBorder="1">
      <alignment vertical="center"/>
    </xf>
    <xf numFmtId="0" fontId="29" fillId="33" borderId="0" xfId="46" applyFont="1" applyFill="1" applyBorder="1"/>
    <xf numFmtId="0" fontId="32" fillId="33" borderId="0" xfId="53" applyFont="1" applyFill="1">
      <alignment vertical="center"/>
    </xf>
    <xf numFmtId="0" fontId="34" fillId="33" borderId="0" xfId="52" applyFont="1" applyFill="1" applyAlignment="1">
      <alignment horizontal="center" vertical="top"/>
    </xf>
    <xf numFmtId="182" fontId="26" fillId="33" borderId="0" xfId="45" applyNumberFormat="1" applyFont="1" applyFill="1" applyBorder="1">
      <alignment vertical="center"/>
    </xf>
    <xf numFmtId="179" fontId="26" fillId="33" borderId="41" xfId="45" applyNumberFormat="1" applyFont="1" applyFill="1" applyBorder="1" applyAlignment="1">
      <alignment horizontal="center" vertical="center"/>
    </xf>
    <xf numFmtId="179" fontId="29" fillId="33" borderId="42" xfId="45" applyNumberFormat="1" applyFont="1" applyFill="1" applyBorder="1" applyAlignment="1">
      <alignment horizontal="center" vertical="center"/>
    </xf>
    <xf numFmtId="179" fontId="29" fillId="33" borderId="0" xfId="45" applyNumberFormat="1" applyFont="1" applyFill="1" applyAlignment="1">
      <alignment horizontal="center" vertical="center"/>
    </xf>
    <xf numFmtId="0" fontId="29" fillId="33" borderId="30" xfId="45" applyFont="1" applyFill="1" applyBorder="1" applyAlignment="1">
      <alignment horizontal="center" vertical="center"/>
    </xf>
    <xf numFmtId="0" fontId="29" fillId="34" borderId="30" xfId="45" applyFont="1" applyFill="1" applyBorder="1" applyAlignment="1">
      <alignment horizontal="center" vertical="center"/>
    </xf>
    <xf numFmtId="179" fontId="29" fillId="34" borderId="42" xfId="45" applyNumberFormat="1" applyFont="1" applyFill="1" applyBorder="1" applyAlignment="1">
      <alignment horizontal="center" vertical="center"/>
    </xf>
    <xf numFmtId="0" fontId="29" fillId="33" borderId="34" xfId="45" applyFont="1" applyFill="1" applyBorder="1" applyAlignment="1">
      <alignment horizontal="center" vertical="center"/>
    </xf>
    <xf numFmtId="0" fontId="26" fillId="34" borderId="34" xfId="45" applyFont="1" applyFill="1" applyBorder="1" applyAlignment="1">
      <alignment horizontal="center" vertical="center"/>
    </xf>
    <xf numFmtId="179" fontId="26" fillId="34" borderId="41" xfId="45" applyNumberFormat="1" applyFont="1" applyFill="1" applyBorder="1" applyAlignment="1">
      <alignment horizontal="center" vertical="center"/>
    </xf>
    <xf numFmtId="179" fontId="29" fillId="33" borderId="42" xfId="45" applyNumberFormat="1" applyFont="1" applyFill="1" applyBorder="1">
      <alignment vertical="center"/>
    </xf>
    <xf numFmtId="0" fontId="26" fillId="33" borderId="42" xfId="45" applyFont="1" applyFill="1" applyBorder="1">
      <alignment vertical="center"/>
    </xf>
    <xf numFmtId="0" fontId="26" fillId="33" borderId="22" xfId="45" applyFont="1" applyFill="1" applyBorder="1">
      <alignment vertical="center"/>
    </xf>
    <xf numFmtId="0" fontId="26" fillId="33" borderId="38" xfId="45" applyFont="1" applyFill="1" applyBorder="1">
      <alignment vertical="center"/>
    </xf>
    <xf numFmtId="184" fontId="29" fillId="33" borderId="0" xfId="45" applyNumberFormat="1" applyFont="1" applyFill="1">
      <alignment vertical="center"/>
    </xf>
    <xf numFmtId="182" fontId="29" fillId="33" borderId="45" xfId="45" applyNumberFormat="1" applyFont="1" applyFill="1" applyBorder="1" applyAlignment="1">
      <alignment horizontal="right" vertical="center"/>
    </xf>
    <xf numFmtId="184" fontId="29" fillId="33" borderId="42" xfId="45" applyNumberFormat="1" applyFont="1" applyFill="1" applyBorder="1">
      <alignment vertical="center"/>
    </xf>
    <xf numFmtId="182" fontId="26" fillId="33" borderId="47" xfId="45" applyNumberFormat="1" applyFont="1" applyFill="1" applyBorder="1" applyAlignment="1">
      <alignment horizontal="right" vertical="center"/>
    </xf>
    <xf numFmtId="184" fontId="26" fillId="33" borderId="41" xfId="45" applyNumberFormat="1" applyFont="1" applyFill="1" applyBorder="1">
      <alignment vertical="center"/>
    </xf>
    <xf numFmtId="182" fontId="29" fillId="33" borderId="45" xfId="45" applyNumberFormat="1" applyFont="1" applyFill="1" applyBorder="1">
      <alignment vertical="center"/>
    </xf>
    <xf numFmtId="180" fontId="29" fillId="33" borderId="42" xfId="47" applyNumberFormat="1" applyFont="1" applyFill="1" applyBorder="1" applyAlignment="1">
      <alignment vertical="center"/>
    </xf>
    <xf numFmtId="182" fontId="26" fillId="33" borderId="47" xfId="45" applyNumberFormat="1" applyFont="1" applyFill="1" applyBorder="1">
      <alignment vertical="center"/>
    </xf>
    <xf numFmtId="180" fontId="26" fillId="33" borderId="41" xfId="47" applyNumberFormat="1" applyFont="1" applyFill="1" applyBorder="1" applyAlignment="1">
      <alignment vertical="center"/>
    </xf>
    <xf numFmtId="180" fontId="29" fillId="33" borderId="0" xfId="47" applyNumberFormat="1" applyFont="1" applyFill="1" applyBorder="1" applyAlignment="1">
      <alignment vertical="center"/>
    </xf>
    <xf numFmtId="180" fontId="26" fillId="33" borderId="0" xfId="47" applyNumberFormat="1" applyFont="1" applyFill="1" applyBorder="1" applyAlignment="1">
      <alignment vertical="center"/>
    </xf>
    <xf numFmtId="191" fontId="29" fillId="33" borderId="0" xfId="45" applyNumberFormat="1" applyFont="1" applyFill="1">
      <alignment vertical="center"/>
    </xf>
    <xf numFmtId="0" fontId="29" fillId="33" borderId="16" xfId="45" applyFont="1" applyFill="1" applyBorder="1">
      <alignment vertical="center"/>
    </xf>
    <xf numFmtId="179" fontId="26" fillId="33" borderId="41" xfId="45" applyNumberFormat="1" applyFont="1" applyFill="1" applyBorder="1" applyAlignment="1">
      <alignment horizontal="right" vertical="center"/>
    </xf>
    <xf numFmtId="0" fontId="26" fillId="33" borderId="39" xfId="53" applyFont="1" applyFill="1" applyBorder="1">
      <alignment vertical="center"/>
    </xf>
    <xf numFmtId="0" fontId="32" fillId="33" borderId="0" xfId="53" applyFont="1" applyFill="1" applyBorder="1">
      <alignment vertical="center"/>
    </xf>
    <xf numFmtId="0" fontId="26" fillId="33" borderId="0" xfId="53" applyFont="1" applyFill="1" applyBorder="1">
      <alignment vertical="center"/>
    </xf>
    <xf numFmtId="0" fontId="26" fillId="33" borderId="39" xfId="53" applyFont="1" applyFill="1" applyBorder="1" applyAlignment="1">
      <alignment horizontal="center" vertical="center" wrapText="1"/>
    </xf>
    <xf numFmtId="180" fontId="29" fillId="33" borderId="29" xfId="53" applyNumberFormat="1" applyFont="1" applyFill="1" applyBorder="1">
      <alignment vertical="center"/>
    </xf>
    <xf numFmtId="180" fontId="29" fillId="33" borderId="29" xfId="48" applyNumberFormat="1" applyFont="1" applyFill="1" applyBorder="1">
      <alignment vertical="center"/>
    </xf>
    <xf numFmtId="182" fontId="29" fillId="33" borderId="29" xfId="48" applyNumberFormat="1" applyFont="1" applyFill="1" applyBorder="1">
      <alignment vertical="center"/>
    </xf>
    <xf numFmtId="180" fontId="29" fillId="33" borderId="0" xfId="53" applyNumberFormat="1" applyFont="1" applyFill="1" applyBorder="1">
      <alignment vertical="center"/>
    </xf>
    <xf numFmtId="185" fontId="26" fillId="33" borderId="39" xfId="53" applyNumberFormat="1" applyFont="1" applyFill="1" applyBorder="1">
      <alignment vertical="center"/>
    </xf>
    <xf numFmtId="180" fontId="26" fillId="33" borderId="39" xfId="48" applyNumberFormat="1" applyFont="1" applyFill="1" applyBorder="1" applyAlignment="1">
      <alignment horizontal="right" vertical="center"/>
    </xf>
    <xf numFmtId="176" fontId="26" fillId="33" borderId="39" xfId="48" applyNumberFormat="1" applyFont="1" applyFill="1" applyBorder="1">
      <alignment vertical="center"/>
    </xf>
    <xf numFmtId="181" fontId="29" fillId="33" borderId="0" xfId="53" applyNumberFormat="1" applyFont="1" applyFill="1" applyBorder="1">
      <alignment vertical="center"/>
    </xf>
    <xf numFmtId="0" fontId="29" fillId="33" borderId="0" xfId="48" applyFont="1" applyFill="1" applyBorder="1">
      <alignment vertical="center"/>
    </xf>
    <xf numFmtId="0" fontId="26" fillId="0" borderId="21" xfId="0" applyFont="1" applyBorder="1" applyAlignment="1">
      <alignment horizontal="center" vertical="center" wrapText="1"/>
    </xf>
    <xf numFmtId="0" fontId="26" fillId="33" borderId="50" xfId="53" applyFont="1" applyFill="1" applyBorder="1" applyAlignment="1">
      <alignment horizontal="center" vertical="center"/>
    </xf>
    <xf numFmtId="0" fontId="26" fillId="33" borderId="51" xfId="53" applyFont="1" applyFill="1" applyBorder="1" applyAlignment="1">
      <alignment horizontal="center" vertical="center"/>
    </xf>
    <xf numFmtId="0" fontId="26" fillId="33" borderId="55" xfId="53" applyFont="1" applyFill="1" applyBorder="1" applyAlignment="1">
      <alignment horizontal="center" vertical="center"/>
    </xf>
    <xf numFmtId="0" fontId="26" fillId="33" borderId="19" xfId="53" applyFont="1" applyFill="1" applyBorder="1" applyAlignment="1">
      <alignment horizontal="center" vertical="center"/>
    </xf>
    <xf numFmtId="0" fontId="26" fillId="33" borderId="29" xfId="53" applyFont="1" applyFill="1" applyBorder="1" applyAlignment="1">
      <alignment horizontal="center" vertical="center"/>
    </xf>
    <xf numFmtId="0" fontId="26" fillId="33" borderId="22" xfId="53" applyFont="1" applyFill="1" applyBorder="1" applyAlignment="1">
      <alignment horizontal="center" vertical="center" wrapText="1"/>
    </xf>
    <xf numFmtId="0" fontId="26" fillId="33" borderId="54" xfId="53" applyFont="1" applyFill="1" applyBorder="1" applyAlignment="1">
      <alignment horizontal="center" vertical="center"/>
    </xf>
    <xf numFmtId="0" fontId="26" fillId="33" borderId="27" xfId="53" applyFont="1" applyFill="1" applyBorder="1" applyAlignment="1">
      <alignment horizontal="center" vertical="center"/>
    </xf>
    <xf numFmtId="0" fontId="26" fillId="33" borderId="28" xfId="53" applyFont="1" applyFill="1" applyBorder="1" applyAlignment="1">
      <alignment horizontal="center" vertical="center"/>
    </xf>
    <xf numFmtId="0" fontId="26" fillId="33" borderId="31" xfId="53" applyFont="1" applyFill="1" applyBorder="1" applyAlignment="1">
      <alignment horizontal="center" vertical="center"/>
    </xf>
    <xf numFmtId="0" fontId="26" fillId="33" borderId="52" xfId="53" applyFont="1" applyFill="1" applyBorder="1" applyAlignment="1">
      <alignment horizontal="center" vertical="center"/>
    </xf>
    <xf numFmtId="0" fontId="26" fillId="33" borderId="36" xfId="53" applyFont="1" applyFill="1" applyBorder="1" applyAlignment="1">
      <alignment horizontal="center" vertical="center"/>
    </xf>
    <xf numFmtId="0" fontId="26" fillId="33" borderId="37" xfId="53" applyFont="1" applyFill="1" applyBorder="1" applyAlignment="1">
      <alignment horizontal="center" vertical="center"/>
    </xf>
    <xf numFmtId="0" fontId="26" fillId="33" borderId="35" xfId="53" applyFont="1" applyFill="1" applyBorder="1" applyAlignment="1">
      <alignment horizontal="center" vertical="center"/>
    </xf>
    <xf numFmtId="0" fontId="26" fillId="33" borderId="38" xfId="53" applyFont="1" applyFill="1" applyBorder="1" applyAlignment="1">
      <alignment horizontal="center" vertical="center"/>
    </xf>
    <xf numFmtId="180" fontId="29" fillId="33" borderId="54" xfId="48" applyNumberFormat="1" applyFont="1" applyFill="1" applyBorder="1">
      <alignment vertical="center"/>
    </xf>
    <xf numFmtId="180" fontId="29" fillId="33" borderId="31" xfId="48" applyNumberFormat="1" applyFont="1" applyFill="1" applyBorder="1">
      <alignment vertical="center"/>
    </xf>
    <xf numFmtId="180" fontId="29" fillId="33" borderId="27" xfId="53" applyNumberFormat="1" applyFont="1" applyFill="1" applyBorder="1">
      <alignment vertical="center"/>
    </xf>
    <xf numFmtId="180" fontId="29" fillId="33" borderId="28" xfId="53" applyNumberFormat="1" applyFont="1" applyFill="1" applyBorder="1">
      <alignment vertical="center"/>
    </xf>
    <xf numFmtId="180" fontId="29" fillId="33" borderId="31" xfId="53" applyNumberFormat="1" applyFont="1" applyFill="1" applyBorder="1">
      <alignment vertical="center"/>
    </xf>
    <xf numFmtId="0" fontId="26" fillId="33" borderId="22" xfId="53" applyFont="1" applyFill="1" applyBorder="1">
      <alignment vertical="center"/>
    </xf>
    <xf numFmtId="185" fontId="26" fillId="33" borderId="50" xfId="48" applyNumberFormat="1" applyFont="1" applyFill="1" applyBorder="1">
      <alignment vertical="center"/>
    </xf>
    <xf numFmtId="185" fontId="26" fillId="33" borderId="19" xfId="48" applyNumberFormat="1" applyFont="1" applyFill="1" applyBorder="1">
      <alignment vertical="center"/>
    </xf>
    <xf numFmtId="185" fontId="26" fillId="33" borderId="51" xfId="53" applyNumberFormat="1" applyFont="1" applyFill="1" applyBorder="1">
      <alignment vertical="center"/>
    </xf>
    <xf numFmtId="185" fontId="26" fillId="33" borderId="55" xfId="53" applyNumberFormat="1" applyFont="1" applyFill="1" applyBorder="1">
      <alignment vertical="center"/>
    </xf>
    <xf numFmtId="185" fontId="26" fillId="33" borderId="19" xfId="53" applyNumberFormat="1" applyFont="1" applyFill="1" applyBorder="1">
      <alignment vertical="center"/>
    </xf>
    <xf numFmtId="185" fontId="26" fillId="33" borderId="22" xfId="53" applyNumberFormat="1" applyFont="1" applyFill="1" applyBorder="1">
      <alignment vertical="center"/>
    </xf>
    <xf numFmtId="181" fontId="26" fillId="33" borderId="38" xfId="53" applyNumberFormat="1" applyFont="1" applyFill="1" applyBorder="1">
      <alignment vertical="center"/>
    </xf>
    <xf numFmtId="180" fontId="31" fillId="0" borderId="0" xfId="0" applyNumberFormat="1" applyFont="1">
      <alignment vertical="center"/>
    </xf>
    <xf numFmtId="0" fontId="29" fillId="0" borderId="0" xfId="0" applyFont="1" applyAlignment="1">
      <alignment horizontal="left" vertical="center" indent="1"/>
    </xf>
    <xf numFmtId="185" fontId="29" fillId="33" borderId="0" xfId="45" applyNumberFormat="1" applyFont="1" applyFill="1">
      <alignment vertical="center"/>
    </xf>
    <xf numFmtId="180" fontId="26" fillId="33" borderId="16" xfId="49" applyNumberFormat="1" applyFont="1" applyFill="1" applyBorder="1" applyAlignment="1">
      <alignment horizontal="right"/>
    </xf>
    <xf numFmtId="180" fontId="26" fillId="33" borderId="44" xfId="49" applyNumberFormat="1" applyFont="1" applyFill="1" applyBorder="1" applyAlignment="1">
      <alignment horizontal="center" vertical="center"/>
    </xf>
    <xf numFmtId="180" fontId="26" fillId="33" borderId="34" xfId="49" applyNumberFormat="1" applyFont="1" applyFill="1" applyBorder="1" applyAlignment="1">
      <alignment vertical="center"/>
    </xf>
    <xf numFmtId="176" fontId="26" fillId="33" borderId="11" xfId="49" applyNumberFormat="1" applyFont="1" applyFill="1" applyBorder="1" applyAlignment="1">
      <alignment horizontal="right"/>
    </xf>
    <xf numFmtId="182" fontId="26" fillId="33" borderId="11" xfId="49" applyNumberFormat="1" applyFont="1" applyFill="1" applyBorder="1" applyAlignment="1">
      <alignment horizontal="right"/>
    </xf>
    <xf numFmtId="0" fontId="26" fillId="33" borderId="49" xfId="49" applyFont="1" applyFill="1" applyBorder="1" applyAlignment="1">
      <alignment horizontal="center" vertical="center"/>
    </xf>
    <xf numFmtId="0" fontId="26" fillId="33" borderId="26" xfId="49" applyFont="1" applyFill="1" applyBorder="1" applyAlignment="1">
      <alignment vertical="center"/>
    </xf>
    <xf numFmtId="180" fontId="29" fillId="33" borderId="24" xfId="49" applyNumberFormat="1" applyFont="1" applyFill="1" applyBorder="1" applyAlignment="1">
      <alignment horizontal="center" vertical="center"/>
    </xf>
    <xf numFmtId="0" fontId="29" fillId="33" borderId="49" xfId="49" applyFont="1" applyFill="1" applyBorder="1" applyAlignment="1">
      <alignment horizontal="center" vertical="center"/>
    </xf>
    <xf numFmtId="0" fontId="26" fillId="33" borderId="26" xfId="49" applyFont="1" applyFill="1" applyBorder="1"/>
    <xf numFmtId="0" fontId="29" fillId="33" borderId="23" xfId="50" applyFont="1" applyFill="1" applyBorder="1"/>
    <xf numFmtId="0" fontId="29" fillId="33" borderId="26" xfId="50" applyFont="1" applyFill="1" applyBorder="1"/>
    <xf numFmtId="0" fontId="26" fillId="0" borderId="0" xfId="0" applyFont="1" applyAlignment="1">
      <alignment horizontal="left" vertical="top"/>
    </xf>
    <xf numFmtId="0" fontId="29" fillId="33" borderId="23" xfId="50" applyFont="1" applyFill="1" applyBorder="1" applyAlignment="1">
      <alignment vertical="center"/>
    </xf>
    <xf numFmtId="0" fontId="29" fillId="33" borderId="26" xfId="50" applyFont="1" applyFill="1" applyBorder="1" applyAlignment="1">
      <alignment vertical="center"/>
    </xf>
    <xf numFmtId="0" fontId="26" fillId="0" borderId="0" xfId="45" applyFont="1">
      <alignment vertical="center"/>
    </xf>
    <xf numFmtId="0" fontId="32" fillId="33" borderId="0" xfId="0" applyFont="1" applyFill="1" applyBorder="1">
      <alignment vertical="center"/>
    </xf>
    <xf numFmtId="0" fontId="26" fillId="0" borderId="0" xfId="45" applyFont="1" applyBorder="1">
      <alignment vertical="center"/>
    </xf>
    <xf numFmtId="0" fontId="26" fillId="33" borderId="69" xfId="58" applyFont="1" applyFill="1" applyBorder="1"/>
    <xf numFmtId="0" fontId="29" fillId="33" borderId="71" xfId="58" applyFont="1" applyFill="1" applyBorder="1"/>
    <xf numFmtId="0" fontId="35" fillId="33" borderId="68" xfId="45" applyFont="1" applyFill="1" applyBorder="1" applyAlignment="1">
      <alignment horizontal="center" vertical="center"/>
    </xf>
    <xf numFmtId="17" fontId="35" fillId="33" borderId="68" xfId="45" applyNumberFormat="1" applyFont="1" applyFill="1" applyBorder="1" applyAlignment="1">
      <alignment horizontal="center" vertical="center"/>
    </xf>
    <xf numFmtId="0" fontId="35" fillId="33" borderId="68" xfId="45" applyNumberFormat="1" applyFont="1" applyFill="1" applyBorder="1" applyAlignment="1">
      <alignment horizontal="center" vertical="center"/>
    </xf>
    <xf numFmtId="0" fontId="35" fillId="33" borderId="59" xfId="45" applyFont="1" applyFill="1" applyBorder="1" applyAlignment="1">
      <alignment horizontal="center" vertical="center"/>
    </xf>
    <xf numFmtId="0" fontId="26" fillId="33" borderId="38" xfId="45" applyFont="1" applyFill="1" applyBorder="1" applyAlignment="1">
      <alignment horizontal="left" vertical="center"/>
    </xf>
    <xf numFmtId="0" fontId="35" fillId="33" borderId="15" xfId="45" applyFont="1" applyFill="1" applyBorder="1" applyAlignment="1">
      <alignment horizontal="center" vertical="center"/>
    </xf>
    <xf numFmtId="0" fontId="35" fillId="33" borderId="23" xfId="45" applyFont="1" applyFill="1" applyBorder="1" applyAlignment="1">
      <alignment horizontal="center" vertical="center"/>
    </xf>
    <xf numFmtId="0" fontId="26" fillId="33" borderId="29" xfId="45" applyFont="1" applyFill="1" applyBorder="1" applyAlignment="1">
      <alignment vertical="center"/>
    </xf>
    <xf numFmtId="182" fontId="35" fillId="33" borderId="0" xfId="45" applyNumberFormat="1" applyFont="1" applyFill="1" applyBorder="1">
      <alignment vertical="center"/>
    </xf>
    <xf numFmtId="0" fontId="26" fillId="33" borderId="0" xfId="58" applyFont="1" applyFill="1" applyBorder="1"/>
    <xf numFmtId="0" fontId="37" fillId="33" borderId="29" xfId="58" applyFont="1" applyFill="1" applyBorder="1" applyAlignment="1"/>
    <xf numFmtId="0" fontId="37" fillId="33" borderId="0" xfId="58" applyFont="1" applyFill="1" applyBorder="1" applyAlignment="1"/>
    <xf numFmtId="182" fontId="37" fillId="33" borderId="0" xfId="58" applyNumberFormat="1" applyFont="1" applyFill="1" applyBorder="1" applyAlignment="1"/>
    <xf numFmtId="0" fontId="26" fillId="33" borderId="0" xfId="58" applyFont="1" applyFill="1" applyBorder="1" applyAlignment="1"/>
    <xf numFmtId="182" fontId="37" fillId="0" borderId="0" xfId="58" applyNumberFormat="1" applyFont="1" applyFill="1" applyBorder="1" applyAlignment="1"/>
    <xf numFmtId="182" fontId="26" fillId="0" borderId="52" xfId="48" applyNumberFormat="1" applyFont="1" applyFill="1" applyBorder="1" applyAlignment="1">
      <alignment horizontal="right" vertical="center"/>
    </xf>
    <xf numFmtId="182" fontId="26" fillId="0" borderId="35" xfId="53" applyNumberFormat="1" applyFont="1" applyFill="1" applyBorder="1" applyAlignment="1">
      <alignment horizontal="right" vertical="center"/>
    </xf>
    <xf numFmtId="182" fontId="26" fillId="0" borderId="36" xfId="53" applyNumberFormat="1" applyFont="1" applyFill="1" applyBorder="1" applyAlignment="1">
      <alignment horizontal="right" vertical="center"/>
    </xf>
    <xf numFmtId="189" fontId="26" fillId="0" borderId="44" xfId="53" applyNumberFormat="1" applyFont="1" applyFill="1" applyBorder="1" applyAlignment="1">
      <alignment horizontal="right" vertical="center"/>
    </xf>
    <xf numFmtId="189" fontId="26" fillId="0" borderId="34" xfId="53" applyNumberFormat="1" applyFont="1" applyFill="1" applyBorder="1" applyAlignment="1">
      <alignment horizontal="right" vertical="center"/>
    </xf>
    <xf numFmtId="182" fontId="26" fillId="0" borderId="37" xfId="53" applyNumberFormat="1" applyFont="1" applyFill="1" applyBorder="1" applyAlignment="1">
      <alignment horizontal="right" vertical="center"/>
    </xf>
    <xf numFmtId="189" fontId="26" fillId="0" borderId="38" xfId="53" applyNumberFormat="1" applyFont="1" applyFill="1" applyBorder="1" applyAlignment="1">
      <alignment horizontal="right" vertical="center"/>
    </xf>
    <xf numFmtId="176" fontId="26" fillId="0" borderId="38" xfId="53" applyNumberFormat="1" applyFont="1" applyFill="1" applyBorder="1" applyAlignment="1">
      <alignment horizontal="right" vertical="center"/>
    </xf>
    <xf numFmtId="0" fontId="31" fillId="0" borderId="0" xfId="0" applyFont="1" applyBorder="1">
      <alignment vertical="center"/>
    </xf>
    <xf numFmtId="0" fontId="29" fillId="0" borderId="0" xfId="0" applyFont="1" applyAlignment="1">
      <alignment horizontal="left" vertical="center"/>
    </xf>
    <xf numFmtId="0" fontId="29" fillId="0" borderId="65" xfId="0" applyFont="1" applyBorder="1" applyAlignment="1">
      <alignment horizontal="right" vertical="top" wrapText="1"/>
    </xf>
    <xf numFmtId="0" fontId="29" fillId="0" borderId="59" xfId="0" applyFont="1" applyBorder="1" applyAlignment="1">
      <alignment horizontal="right" vertical="top" wrapText="1"/>
    </xf>
    <xf numFmtId="0" fontId="29" fillId="0" borderId="60" xfId="0" applyFont="1" applyBorder="1" applyAlignment="1">
      <alignment horizontal="right" vertical="top" wrapText="1"/>
    </xf>
    <xf numFmtId="0" fontId="29" fillId="0" borderId="66" xfId="0" applyFont="1" applyBorder="1" applyAlignment="1">
      <alignment horizontal="right" vertical="top" wrapText="1"/>
    </xf>
    <xf numFmtId="176" fontId="29" fillId="0" borderId="30" xfId="0" applyNumberFormat="1" applyFont="1" applyBorder="1" applyAlignment="1">
      <alignment horizontal="right" vertical="top" wrapText="1"/>
    </xf>
    <xf numFmtId="177" fontId="29" fillId="0" borderId="31" xfId="0" applyNumberFormat="1" applyFont="1" applyBorder="1" applyAlignment="1">
      <alignment horizontal="right" vertical="top" wrapText="1"/>
    </xf>
    <xf numFmtId="176" fontId="29" fillId="0" borderId="45" xfId="0" applyNumberFormat="1" applyFont="1" applyBorder="1" applyAlignment="1">
      <alignment horizontal="right" vertical="top" wrapText="1"/>
    </xf>
    <xf numFmtId="177" fontId="29" fillId="0" borderId="42" xfId="0" applyNumberFormat="1" applyFont="1" applyBorder="1" applyAlignment="1">
      <alignment horizontal="right" vertical="top" wrapText="1"/>
    </xf>
    <xf numFmtId="176" fontId="29" fillId="0" borderId="34" xfId="0" applyNumberFormat="1" applyFont="1" applyBorder="1" applyAlignment="1">
      <alignment horizontal="right" vertical="top" wrapText="1"/>
    </xf>
    <xf numFmtId="177" fontId="29" fillId="0" borderId="35" xfId="0" applyNumberFormat="1" applyFont="1" applyBorder="1" applyAlignment="1">
      <alignment horizontal="right" vertical="top" wrapText="1"/>
    </xf>
    <xf numFmtId="176" fontId="29" fillId="0" borderId="46" xfId="0" applyNumberFormat="1" applyFont="1" applyBorder="1" applyAlignment="1">
      <alignment horizontal="right" vertical="top" wrapText="1"/>
    </xf>
    <xf numFmtId="177" fontId="29" fillId="0" borderId="44" xfId="0" applyNumberFormat="1" applyFont="1" applyBorder="1" applyAlignment="1">
      <alignment horizontal="right" vertical="top" wrapText="1"/>
    </xf>
    <xf numFmtId="176" fontId="26" fillId="0" borderId="34" xfId="0" applyNumberFormat="1" applyFont="1" applyBorder="1" applyAlignment="1">
      <alignment horizontal="right" vertical="top" wrapText="1"/>
    </xf>
    <xf numFmtId="177" fontId="26" fillId="0" borderId="35" xfId="0" applyNumberFormat="1" applyFont="1" applyBorder="1" applyAlignment="1">
      <alignment horizontal="right" vertical="top" wrapText="1"/>
    </xf>
    <xf numFmtId="176" fontId="26" fillId="0" borderId="47" xfId="0" applyNumberFormat="1" applyFont="1" applyBorder="1" applyAlignment="1">
      <alignment horizontal="right" vertical="top" wrapText="1"/>
    </xf>
    <xf numFmtId="177" fontId="26" fillId="0" borderId="41" xfId="0" applyNumberFormat="1" applyFont="1" applyBorder="1" applyAlignment="1">
      <alignment horizontal="right" vertical="top" wrapText="1"/>
    </xf>
    <xf numFmtId="0" fontId="29" fillId="0" borderId="0" xfId="0" applyFont="1" applyAlignment="1">
      <alignment vertical="top"/>
    </xf>
    <xf numFmtId="179" fontId="29" fillId="33" borderId="28" xfId="47" applyNumberFormat="1" applyFont="1" applyFill="1" applyBorder="1">
      <alignment vertical="center"/>
    </xf>
    <xf numFmtId="182" fontId="26" fillId="33" borderId="43" xfId="45" applyNumberFormat="1" applyFont="1" applyFill="1" applyBorder="1" applyAlignment="1">
      <alignment horizontal="right" vertical="center"/>
    </xf>
    <xf numFmtId="181" fontId="26" fillId="33" borderId="67" xfId="45" applyNumberFormat="1" applyFont="1" applyFill="1" applyBorder="1">
      <alignment vertical="center"/>
    </xf>
    <xf numFmtId="182" fontId="29" fillId="33" borderId="28" xfId="45" applyNumberFormat="1" applyFont="1" applyFill="1" applyBorder="1">
      <alignment vertical="center"/>
    </xf>
    <xf numFmtId="182" fontId="29" fillId="33" borderId="17" xfId="45" applyNumberFormat="1" applyFont="1" applyFill="1" applyBorder="1">
      <alignment vertical="center"/>
    </xf>
    <xf numFmtId="180" fontId="29" fillId="33" borderId="28" xfId="47" applyNumberFormat="1" applyFont="1" applyFill="1" applyBorder="1">
      <alignment vertical="center"/>
    </xf>
    <xf numFmtId="182" fontId="29" fillId="33" borderId="30" xfId="45" applyNumberFormat="1" applyFont="1" applyFill="1" applyBorder="1">
      <alignment vertical="center"/>
    </xf>
    <xf numFmtId="182" fontId="29" fillId="33" borderId="28" xfId="45" applyNumberFormat="1" applyFont="1" applyFill="1" applyBorder="1" applyAlignment="1">
      <alignment horizontal="right" vertical="center"/>
    </xf>
    <xf numFmtId="182" fontId="29" fillId="33" borderId="34" xfId="45" applyNumberFormat="1" applyFont="1" applyFill="1" applyBorder="1">
      <alignment vertical="center"/>
    </xf>
    <xf numFmtId="182" fontId="26" fillId="33" borderId="67" xfId="45" applyNumberFormat="1" applyFont="1" applyFill="1" applyBorder="1" applyAlignment="1">
      <alignment horizontal="right" vertical="center"/>
    </xf>
    <xf numFmtId="182" fontId="29" fillId="33" borderId="30" xfId="45" applyNumberFormat="1" applyFont="1" applyFill="1" applyBorder="1" applyAlignment="1">
      <alignment horizontal="right" vertical="center"/>
    </xf>
    <xf numFmtId="180" fontId="29" fillId="33" borderId="28" xfId="47" applyNumberFormat="1" applyFont="1" applyFill="1" applyBorder="1" applyAlignment="1">
      <alignment horizontal="right" vertical="center"/>
    </xf>
    <xf numFmtId="179" fontId="29" fillId="33" borderId="28" xfId="45" applyNumberFormat="1" applyFont="1" applyFill="1" applyBorder="1">
      <alignment vertical="center"/>
    </xf>
    <xf numFmtId="0" fontId="29" fillId="33" borderId="18" xfId="45" applyFont="1" applyFill="1" applyBorder="1">
      <alignment vertical="center"/>
    </xf>
    <xf numFmtId="0" fontId="29" fillId="33" borderId="55" xfId="45" applyFont="1" applyFill="1" applyBorder="1">
      <alignment vertical="center"/>
    </xf>
    <xf numFmtId="179" fontId="29" fillId="35" borderId="28" xfId="45" applyNumberFormat="1" applyFont="1" applyFill="1" applyBorder="1" applyAlignment="1">
      <alignment horizontal="right" vertical="center" wrapText="1"/>
    </xf>
    <xf numFmtId="1" fontId="26" fillId="33" borderId="67" xfId="45" applyNumberFormat="1" applyFont="1" applyFill="1" applyBorder="1">
      <alignment vertical="center"/>
    </xf>
    <xf numFmtId="0" fontId="26" fillId="33" borderId="22" xfId="45" applyFont="1" applyFill="1" applyBorder="1" applyAlignment="1">
      <alignment vertical="center"/>
    </xf>
    <xf numFmtId="0" fontId="42" fillId="0" borderId="0" xfId="45" applyFont="1" applyFill="1" applyBorder="1">
      <alignment vertical="center"/>
    </xf>
    <xf numFmtId="0" fontId="45" fillId="0" borderId="0" xfId="45" applyFont="1" applyFill="1" applyBorder="1">
      <alignment vertical="center"/>
    </xf>
    <xf numFmtId="0" fontId="45" fillId="0" borderId="26" xfId="45" applyFont="1" applyFill="1" applyBorder="1" applyAlignment="1"/>
    <xf numFmtId="0" fontId="42" fillId="0" borderId="11" xfId="45" applyFont="1" applyFill="1" applyBorder="1" applyAlignment="1">
      <alignment horizontal="left" vertical="top" wrapText="1"/>
    </xf>
    <xf numFmtId="0" fontId="42" fillId="0" borderId="12" xfId="45" applyFont="1" applyFill="1" applyBorder="1" applyAlignment="1">
      <alignment vertical="top" wrapText="1"/>
    </xf>
    <xf numFmtId="0" fontId="42" fillId="0" borderId="27" xfId="45" applyFont="1" applyFill="1" applyBorder="1" applyAlignment="1">
      <alignment vertical="top" wrapText="1"/>
    </xf>
    <xf numFmtId="0" fontId="42" fillId="0" borderId="28" xfId="45" applyFont="1" applyFill="1" applyBorder="1" applyAlignment="1">
      <alignment horizontal="center" vertical="top" wrapText="1"/>
    </xf>
    <xf numFmtId="0" fontId="42" fillId="0" borderId="29" xfId="45" applyFont="1" applyFill="1" applyBorder="1" applyAlignment="1">
      <alignment vertical="top" wrapText="1"/>
    </xf>
    <xf numFmtId="0" fontId="42" fillId="0" borderId="30" xfId="45" applyFont="1" applyFill="1" applyBorder="1" applyAlignment="1">
      <alignment vertical="top" wrapText="1"/>
    </xf>
    <xf numFmtId="0" fontId="45" fillId="0" borderId="0" xfId="45" applyFont="1" applyFill="1" applyBorder="1" applyAlignment="1">
      <alignment horizontal="left" vertical="center" wrapText="1"/>
    </xf>
    <xf numFmtId="0" fontId="45" fillId="0" borderId="31" xfId="45" applyFont="1" applyFill="1" applyBorder="1" applyAlignment="1">
      <alignment vertical="center" wrapText="1"/>
    </xf>
    <xf numFmtId="0" fontId="42" fillId="0" borderId="0" xfId="45" applyFont="1" applyFill="1" applyBorder="1" applyAlignment="1">
      <alignment horizontal="left" vertical="top" wrapText="1"/>
    </xf>
    <xf numFmtId="0" fontId="42" fillId="0" borderId="31" xfId="45" applyFont="1" applyFill="1" applyBorder="1" applyAlignment="1">
      <alignment vertical="top" wrapText="1"/>
    </xf>
    <xf numFmtId="0" fontId="42" fillId="0" borderId="27" xfId="45" applyFont="1" applyFill="1" applyBorder="1" applyAlignment="1">
      <alignment horizontal="left" vertical="top" wrapText="1" indent="1"/>
    </xf>
    <xf numFmtId="0" fontId="42" fillId="0" borderId="29" xfId="45" applyFont="1" applyFill="1" applyBorder="1" applyAlignment="1">
      <alignment horizontal="center" vertical="top" wrapText="1"/>
    </xf>
    <xf numFmtId="0" fontId="42" fillId="0" borderId="34" xfId="45" applyFont="1" applyFill="1" applyBorder="1" applyAlignment="1">
      <alignment vertical="top" wrapText="1"/>
    </xf>
    <xf numFmtId="0" fontId="42" fillId="0" borderId="16" xfId="45" applyFont="1" applyFill="1" applyBorder="1" applyAlignment="1">
      <alignment horizontal="left" vertical="top" wrapText="1"/>
    </xf>
    <xf numFmtId="0" fontId="42" fillId="0" borderId="35" xfId="45" applyFont="1" applyFill="1" applyBorder="1" applyAlignment="1">
      <alignment vertical="top" wrapText="1"/>
    </xf>
    <xf numFmtId="0" fontId="42" fillId="0" borderId="36" xfId="45" applyFont="1" applyFill="1" applyBorder="1" applyAlignment="1">
      <alignment horizontal="left" vertical="top" wrapText="1" indent="1"/>
    </xf>
    <xf numFmtId="0" fontId="42" fillId="0" borderId="37" xfId="45" applyFont="1" applyFill="1" applyBorder="1" applyAlignment="1">
      <alignment horizontal="center" vertical="top" wrapText="1"/>
    </xf>
    <xf numFmtId="0" fontId="42" fillId="0" borderId="38" xfId="45" applyFont="1" applyFill="1" applyBorder="1" applyAlignment="1">
      <alignment horizontal="center" vertical="top" wrapText="1"/>
    </xf>
    <xf numFmtId="0" fontId="45" fillId="0" borderId="30" xfId="45" applyFont="1" applyFill="1" applyBorder="1" applyAlignment="1"/>
    <xf numFmtId="0" fontId="45" fillId="0" borderId="31" xfId="45" applyFont="1" applyFill="1" applyBorder="1">
      <alignment vertical="center"/>
    </xf>
    <xf numFmtId="0" fontId="42" fillId="0" borderId="30" xfId="45" applyFont="1" applyFill="1" applyBorder="1" applyAlignment="1">
      <alignment vertical="center" wrapText="1"/>
    </xf>
    <xf numFmtId="178" fontId="42" fillId="0" borderId="29" xfId="45" applyNumberFormat="1" applyFont="1" applyFill="1" applyBorder="1" applyAlignment="1">
      <alignment horizontal="center" vertical="top" wrapText="1"/>
    </xf>
    <xf numFmtId="0" fontId="42" fillId="0" borderId="0" xfId="45" applyFont="1" applyFill="1" applyBorder="1" applyAlignment="1">
      <alignment vertical="center"/>
    </xf>
    <xf numFmtId="178" fontId="42" fillId="0" borderId="38" xfId="45" applyNumberFormat="1" applyFont="1" applyFill="1" applyBorder="1" applyAlignment="1">
      <alignment horizontal="center" vertical="top" wrapText="1"/>
    </xf>
    <xf numFmtId="0" fontId="42" fillId="0" borderId="0" xfId="45" applyFont="1" applyFill="1" applyBorder="1" applyAlignment="1">
      <alignment horizontal="right" vertical="top" wrapText="1"/>
    </xf>
    <xf numFmtId="0" fontId="42" fillId="0" borderId="31" xfId="45" applyFont="1" applyFill="1" applyBorder="1" applyAlignment="1">
      <alignment horizontal="left" vertical="top" wrapText="1" indent="1"/>
    </xf>
    <xf numFmtId="0" fontId="42" fillId="0" borderId="16" xfId="45" applyFont="1" applyFill="1" applyBorder="1" applyAlignment="1">
      <alignment horizontal="right" vertical="top" wrapText="1"/>
    </xf>
    <xf numFmtId="0" fontId="42" fillId="0" borderId="35" xfId="45" applyFont="1" applyFill="1" applyBorder="1" applyAlignment="1">
      <alignment horizontal="left" vertical="top" wrapText="1" indent="1"/>
    </xf>
    <xf numFmtId="0" fontId="42" fillId="0" borderId="18" xfId="45" applyFont="1" applyFill="1" applyBorder="1">
      <alignment vertical="center"/>
    </xf>
    <xf numFmtId="0" fontId="42" fillId="0" borderId="0" xfId="45" applyFont="1" applyFill="1" applyBorder="1" applyAlignment="1">
      <alignment vertical="center" wrapText="1"/>
    </xf>
    <xf numFmtId="0" fontId="33" fillId="33" borderId="0" xfId="45" applyFont="1" applyFill="1">
      <alignment vertical="center"/>
    </xf>
    <xf numFmtId="0" fontId="30" fillId="33" borderId="0" xfId="0" applyFont="1" applyFill="1">
      <alignment vertical="center"/>
    </xf>
    <xf numFmtId="193" fontId="29" fillId="0" borderId="70" xfId="45" applyNumberFormat="1" applyFont="1" applyBorder="1" applyAlignment="1"/>
    <xf numFmtId="193" fontId="29" fillId="0" borderId="10" xfId="45" applyNumberFormat="1" applyFont="1" applyBorder="1" applyAlignment="1"/>
    <xf numFmtId="193" fontId="26" fillId="0" borderId="59" xfId="45" applyNumberFormat="1" applyFont="1" applyBorder="1" applyAlignment="1"/>
    <xf numFmtId="193" fontId="26" fillId="0" borderId="68" xfId="45" applyNumberFormat="1" applyFont="1" applyBorder="1" applyAlignment="1"/>
    <xf numFmtId="193" fontId="29" fillId="0" borderId="10" xfId="45" applyNumberFormat="1" applyFont="1" applyBorder="1">
      <alignment vertical="center"/>
    </xf>
    <xf numFmtId="193" fontId="26" fillId="0" borderId="64" xfId="45" applyNumberFormat="1" applyFont="1" applyBorder="1" applyAlignment="1"/>
    <xf numFmtId="193" fontId="26" fillId="0" borderId="68" xfId="45" applyNumberFormat="1" applyFont="1" applyBorder="1">
      <alignment vertical="center"/>
    </xf>
    <xf numFmtId="193" fontId="26" fillId="0" borderId="58" xfId="45" applyNumberFormat="1" applyFont="1" applyFill="1" applyBorder="1" applyAlignment="1"/>
    <xf numFmtId="180" fontId="39" fillId="33" borderId="28" xfId="45" applyNumberFormat="1" applyFont="1" applyFill="1" applyBorder="1">
      <alignment vertical="center"/>
    </xf>
    <xf numFmtId="0" fontId="29" fillId="33" borderId="45" xfId="45" applyFont="1" applyFill="1" applyBorder="1">
      <alignment vertical="center"/>
    </xf>
    <xf numFmtId="185" fontId="26" fillId="33" borderId="67" xfId="45" applyNumberFormat="1" applyFont="1" applyFill="1" applyBorder="1">
      <alignment vertical="center"/>
    </xf>
    <xf numFmtId="0" fontId="26" fillId="34" borderId="0" xfId="45" applyFont="1" applyFill="1">
      <alignment vertical="center"/>
    </xf>
    <xf numFmtId="0" fontId="29" fillId="34" borderId="0" xfId="45" applyFont="1" applyFill="1">
      <alignment vertical="center"/>
    </xf>
    <xf numFmtId="0" fontId="26" fillId="33" borderId="67" xfId="45" applyFont="1" applyFill="1" applyBorder="1" applyAlignment="1">
      <alignment horizontal="right" vertical="center" wrapText="1"/>
    </xf>
    <xf numFmtId="0" fontId="29" fillId="33" borderId="17" xfId="45" applyFont="1" applyFill="1" applyBorder="1">
      <alignment vertical="center"/>
    </xf>
    <xf numFmtId="177" fontId="29" fillId="33" borderId="28" xfId="45" applyNumberFormat="1" applyFont="1" applyFill="1" applyBorder="1">
      <alignment vertical="center"/>
    </xf>
    <xf numFmtId="49" fontId="29" fillId="33" borderId="29" xfId="45" applyNumberFormat="1" applyFont="1" applyFill="1" applyBorder="1">
      <alignment vertical="center"/>
    </xf>
    <xf numFmtId="1" fontId="26" fillId="33" borderId="39" xfId="45" applyNumberFormat="1" applyFont="1" applyFill="1" applyBorder="1">
      <alignment vertical="center"/>
    </xf>
    <xf numFmtId="180" fontId="29" fillId="33" borderId="28" xfId="45" applyNumberFormat="1" applyFont="1" applyFill="1" applyBorder="1">
      <alignment vertical="center"/>
    </xf>
    <xf numFmtId="181" fontId="26" fillId="33" borderId="40" xfId="45" applyNumberFormat="1" applyFont="1" applyFill="1" applyBorder="1" applyAlignment="1">
      <alignment horizontal="right" vertical="center"/>
    </xf>
    <xf numFmtId="180" fontId="29" fillId="33" borderId="28" xfId="45" applyNumberFormat="1" applyFont="1" applyFill="1" applyBorder="1" applyAlignment="1">
      <alignment horizontal="right" vertical="center"/>
    </xf>
    <xf numFmtId="185" fontId="26" fillId="33" borderId="67" xfId="45" applyNumberFormat="1" applyFont="1" applyFill="1" applyBorder="1" applyAlignment="1">
      <alignment horizontal="right" vertical="center"/>
    </xf>
    <xf numFmtId="0" fontId="29" fillId="0" borderId="0" xfId="53" applyFont="1" applyAlignment="1">
      <alignment vertical="top" wrapText="1"/>
    </xf>
    <xf numFmtId="0" fontId="26" fillId="33" borderId="0" xfId="53" applyFont="1" applyFill="1">
      <alignment vertical="center"/>
    </xf>
    <xf numFmtId="179" fontId="29" fillId="33" borderId="0" xfId="53" applyNumberFormat="1" applyFont="1" applyFill="1">
      <alignment vertical="center"/>
    </xf>
    <xf numFmtId="0" fontId="26" fillId="33" borderId="39" xfId="53" applyFont="1" applyFill="1" applyBorder="1" applyAlignment="1">
      <alignment horizontal="left" vertical="center"/>
    </xf>
    <xf numFmtId="179" fontId="26" fillId="0" borderId="41" xfId="53" applyNumberFormat="1" applyFont="1" applyFill="1" applyBorder="1" applyAlignment="1">
      <alignment horizontal="right" vertical="center"/>
    </xf>
    <xf numFmtId="182" fontId="29" fillId="0" borderId="0" xfId="48" applyNumberFormat="1" applyFont="1" applyFill="1" applyBorder="1">
      <alignment vertical="center"/>
    </xf>
    <xf numFmtId="180" fontId="29" fillId="0" borderId="42" xfId="48" applyNumberFormat="1" applyFont="1" applyFill="1" applyBorder="1">
      <alignment vertical="center"/>
    </xf>
    <xf numFmtId="0" fontId="29" fillId="33" borderId="0" xfId="48" applyFont="1" applyFill="1">
      <alignment vertical="center"/>
    </xf>
    <xf numFmtId="183" fontId="29" fillId="33" borderId="0" xfId="51" applyNumberFormat="1" applyFont="1" applyFill="1">
      <alignment vertical="center"/>
    </xf>
    <xf numFmtId="183" fontId="29" fillId="33" borderId="0" xfId="48" applyNumberFormat="1" applyFont="1" applyFill="1">
      <alignment vertical="center"/>
    </xf>
    <xf numFmtId="182" fontId="26" fillId="0" borderId="40" xfId="48" applyNumberFormat="1" applyFont="1" applyFill="1" applyBorder="1">
      <alignment vertical="center"/>
    </xf>
    <xf numFmtId="179" fontId="26" fillId="0" borderId="41" xfId="48" applyNumberFormat="1" applyFont="1" applyFill="1" applyBorder="1">
      <alignment vertical="center"/>
    </xf>
    <xf numFmtId="0" fontId="26" fillId="33" borderId="39" xfId="53" applyFont="1" applyFill="1" applyBorder="1" applyAlignment="1">
      <alignment horizontal="center" vertical="center"/>
    </xf>
    <xf numFmtId="182" fontId="29" fillId="0" borderId="0" xfId="48" applyNumberFormat="1" applyFont="1" applyFill="1" applyBorder="1" applyAlignment="1">
      <alignment horizontal="right" vertical="center"/>
    </xf>
    <xf numFmtId="179" fontId="29" fillId="33" borderId="0" xfId="48" applyNumberFormat="1" applyFont="1" applyFill="1">
      <alignment vertical="center"/>
    </xf>
    <xf numFmtId="182" fontId="26" fillId="33" borderId="40" xfId="48" applyNumberFormat="1" applyFont="1" applyFill="1" applyBorder="1" applyAlignment="1">
      <alignment horizontal="right" vertical="center"/>
    </xf>
    <xf numFmtId="179" fontId="26" fillId="0" borderId="44" xfId="48" applyNumberFormat="1" applyFont="1" applyFill="1" applyBorder="1" applyAlignment="1">
      <alignment horizontal="right" vertical="center"/>
    </xf>
    <xf numFmtId="0" fontId="26" fillId="33" borderId="0" xfId="48" applyFont="1" applyFill="1">
      <alignment vertical="center"/>
    </xf>
    <xf numFmtId="0" fontId="29" fillId="33" borderId="0" xfId="53" applyFont="1" applyFill="1" applyBorder="1" applyAlignment="1">
      <alignment horizontal="center" vertical="center"/>
    </xf>
    <xf numFmtId="0" fontId="29" fillId="33" borderId="0" xfId="53" applyFont="1" applyFill="1" applyAlignment="1">
      <alignment horizontal="center" vertical="center"/>
    </xf>
    <xf numFmtId="0" fontId="29" fillId="33" borderId="0" xfId="53" applyFont="1" applyFill="1" applyAlignment="1">
      <alignment horizontal="right" vertical="center"/>
    </xf>
    <xf numFmtId="0" fontId="29" fillId="33" borderId="0" xfId="53" applyFont="1" applyFill="1" applyAlignment="1">
      <alignment vertical="top"/>
    </xf>
    <xf numFmtId="179" fontId="29" fillId="33" borderId="0" xfId="53" applyNumberFormat="1" applyFont="1" applyFill="1" applyAlignment="1">
      <alignment vertical="top"/>
    </xf>
    <xf numFmtId="0" fontId="29" fillId="33" borderId="43" xfId="45" applyFont="1" applyFill="1" applyBorder="1" applyAlignment="1">
      <alignment horizontal="right" vertical="center" indent="1"/>
    </xf>
    <xf numFmtId="0" fontId="26" fillId="33" borderId="41" xfId="45" applyNumberFormat="1" applyFont="1" applyFill="1" applyBorder="1" applyAlignment="1">
      <alignment horizontal="right" vertical="center" indent="1"/>
    </xf>
    <xf numFmtId="0" fontId="29" fillId="33" borderId="43" xfId="45" applyNumberFormat="1" applyFont="1" applyFill="1" applyBorder="1" applyAlignment="1">
      <alignment horizontal="right" vertical="center" indent="1"/>
    </xf>
    <xf numFmtId="0" fontId="26" fillId="33" borderId="40" xfId="45" applyNumberFormat="1" applyFont="1" applyFill="1" applyBorder="1" applyAlignment="1">
      <alignment horizontal="right" vertical="center" indent="1"/>
    </xf>
    <xf numFmtId="0" fontId="29" fillId="34" borderId="0" xfId="45" applyNumberFormat="1" applyFont="1" applyFill="1" applyBorder="1" applyAlignment="1">
      <alignment horizontal="right" vertical="center" indent="1"/>
    </xf>
    <xf numFmtId="0" fontId="29" fillId="34" borderId="42" xfId="45" applyNumberFormat="1" applyFont="1" applyFill="1" applyBorder="1" applyAlignment="1">
      <alignment horizontal="right" vertical="center" indent="1"/>
    </xf>
    <xf numFmtId="0" fontId="29" fillId="34" borderId="30" xfId="45" applyNumberFormat="1" applyFont="1" applyFill="1" applyBorder="1" applyAlignment="1">
      <alignment horizontal="right" vertical="center" indent="1"/>
    </xf>
    <xf numFmtId="182" fontId="26" fillId="33" borderId="43" xfId="45" applyNumberFormat="1" applyFont="1" applyFill="1" applyBorder="1" applyAlignment="1">
      <alignment horizontal="right" vertical="center" indent="1"/>
    </xf>
    <xf numFmtId="177" fontId="26" fillId="33" borderId="41" xfId="45" applyNumberFormat="1" applyFont="1" applyFill="1" applyBorder="1" applyAlignment="1">
      <alignment horizontal="right" vertical="center" indent="1"/>
    </xf>
    <xf numFmtId="182" fontId="26" fillId="34" borderId="43" xfId="45" applyNumberFormat="1" applyFont="1" applyFill="1" applyBorder="1" applyAlignment="1">
      <alignment horizontal="right" vertical="center" indent="1"/>
    </xf>
    <xf numFmtId="182" fontId="26" fillId="34" borderId="40" xfId="45" applyNumberFormat="1" applyFont="1" applyFill="1" applyBorder="1" applyAlignment="1">
      <alignment horizontal="right" vertical="center" indent="1"/>
    </xf>
    <xf numFmtId="188" fontId="26" fillId="33" borderId="0" xfId="45" applyNumberFormat="1" applyFont="1" applyFill="1" applyBorder="1">
      <alignment vertical="center"/>
    </xf>
    <xf numFmtId="180" fontId="26" fillId="33" borderId="0" xfId="45" applyNumberFormat="1" applyFont="1" applyFill="1" applyBorder="1">
      <alignment vertical="center"/>
    </xf>
    <xf numFmtId="0" fontId="29" fillId="33" borderId="0" xfId="0" applyFont="1" applyFill="1" applyAlignment="1">
      <alignment horizontal="center" vertical="center"/>
    </xf>
    <xf numFmtId="0" fontId="29" fillId="33" borderId="0" xfId="0" applyFont="1" applyFill="1" applyAlignment="1">
      <alignment horizontal="right" vertical="center"/>
    </xf>
    <xf numFmtId="0" fontId="29" fillId="33" borderId="0" xfId="45" quotePrefix="1" applyFont="1" applyFill="1">
      <alignment vertical="center"/>
    </xf>
    <xf numFmtId="179" fontId="26" fillId="33" borderId="44" xfId="45" applyNumberFormat="1" applyFont="1" applyFill="1" applyBorder="1">
      <alignment vertical="center"/>
    </xf>
    <xf numFmtId="0" fontId="29" fillId="33" borderId="0" xfId="53" applyFont="1" applyFill="1" applyAlignment="1">
      <alignment horizontal="left" vertical="center" wrapText="1"/>
    </xf>
    <xf numFmtId="180" fontId="26" fillId="33" borderId="41" xfId="45" applyNumberFormat="1" applyFont="1" applyFill="1" applyBorder="1" applyAlignment="1">
      <alignment horizontal="right" vertical="center"/>
    </xf>
    <xf numFmtId="180" fontId="29" fillId="0" borderId="0" xfId="45" applyNumberFormat="1" applyFont="1" applyAlignment="1">
      <alignment vertical="center" wrapText="1"/>
    </xf>
    <xf numFmtId="183" fontId="31" fillId="0" borderId="0" xfId="47" applyNumberFormat="1" applyFont="1" applyAlignment="1">
      <alignment vertical="center" wrapText="1"/>
    </xf>
    <xf numFmtId="0" fontId="26" fillId="0" borderId="22" xfId="0" applyFont="1" applyBorder="1" applyAlignment="1">
      <alignment horizontal="center" vertical="center" wrapText="1"/>
    </xf>
    <xf numFmtId="0" fontId="29" fillId="33" borderId="0" xfId="53" applyFont="1" applyFill="1" applyAlignment="1">
      <alignment vertical="center" wrapText="1"/>
    </xf>
    <xf numFmtId="179" fontId="26" fillId="33" borderId="41" xfId="53" applyNumberFormat="1" applyFont="1" applyFill="1" applyBorder="1" applyAlignment="1">
      <alignment horizontal="right" vertical="center"/>
    </xf>
    <xf numFmtId="182" fontId="29" fillId="33" borderId="0" xfId="48" applyNumberFormat="1" applyFont="1" applyFill="1" applyBorder="1" applyAlignment="1">
      <alignment horizontal="right" vertical="center"/>
    </xf>
    <xf numFmtId="179" fontId="29" fillId="33" borderId="42" xfId="48" applyNumberFormat="1" applyFont="1" applyFill="1" applyBorder="1" applyAlignment="1">
      <alignment horizontal="right" vertical="center"/>
    </xf>
    <xf numFmtId="182" fontId="26" fillId="33" borderId="40" xfId="48" applyNumberFormat="1" applyFont="1" applyFill="1" applyBorder="1">
      <alignment vertical="center"/>
    </xf>
    <xf numFmtId="179" fontId="26" fillId="33" borderId="41" xfId="48" applyNumberFormat="1" applyFont="1" applyFill="1" applyBorder="1">
      <alignment vertical="center"/>
    </xf>
    <xf numFmtId="0" fontId="29" fillId="33" borderId="0" xfId="53" applyFont="1" applyFill="1" applyBorder="1" applyAlignment="1">
      <alignment vertical="top"/>
    </xf>
    <xf numFmtId="0" fontId="26" fillId="33" borderId="43" xfId="45" applyFont="1" applyFill="1" applyBorder="1" applyAlignment="1">
      <alignment horizontal="left" vertical="center"/>
    </xf>
    <xf numFmtId="0" fontId="26" fillId="33" borderId="41" xfId="45" applyFont="1" applyFill="1" applyBorder="1" applyAlignment="1">
      <alignment horizontal="left" vertical="center"/>
    </xf>
    <xf numFmtId="0" fontId="30" fillId="33" borderId="30" xfId="46" applyFont="1" applyFill="1" applyBorder="1"/>
    <xf numFmtId="0" fontId="30" fillId="33" borderId="42" xfId="46" applyFont="1" applyFill="1" applyBorder="1"/>
    <xf numFmtId="180" fontId="29" fillId="33" borderId="42" xfId="47" applyNumberFormat="1" applyFont="1" applyFill="1" applyBorder="1">
      <alignment vertical="center"/>
    </xf>
    <xf numFmtId="183" fontId="29" fillId="33" borderId="0" xfId="57" applyNumberFormat="1" applyFont="1" applyFill="1" applyBorder="1">
      <alignment vertical="center"/>
    </xf>
    <xf numFmtId="192" fontId="29" fillId="33" borderId="0" xfId="57" applyNumberFormat="1" applyFont="1" applyFill="1" applyBorder="1">
      <alignment vertical="center"/>
    </xf>
    <xf numFmtId="0" fontId="26" fillId="33" borderId="41" xfId="45" applyFont="1" applyFill="1" applyBorder="1">
      <alignment vertical="center"/>
    </xf>
    <xf numFmtId="179" fontId="26" fillId="33" borderId="41" xfId="45" applyNumberFormat="1" applyFont="1" applyFill="1" applyBorder="1">
      <alignment vertical="center"/>
    </xf>
    <xf numFmtId="0" fontId="29" fillId="33" borderId="42" xfId="45" applyFont="1" applyFill="1" applyBorder="1">
      <alignment vertical="center"/>
    </xf>
    <xf numFmtId="180" fontId="26" fillId="33" borderId="41" xfId="45" applyNumberFormat="1" applyFont="1" applyFill="1" applyBorder="1">
      <alignment vertical="center"/>
    </xf>
    <xf numFmtId="0" fontId="29" fillId="33" borderId="30" xfId="45" applyFont="1" applyFill="1" applyBorder="1" applyAlignment="1">
      <alignment horizontal="left" vertical="center"/>
    </xf>
    <xf numFmtId="0" fontId="29" fillId="33" borderId="42" xfId="45" applyFont="1" applyFill="1" applyBorder="1" applyAlignment="1">
      <alignment horizontal="left" vertical="center"/>
    </xf>
    <xf numFmtId="0" fontId="29" fillId="33" borderId="0" xfId="45" applyFont="1" applyFill="1" applyAlignment="1">
      <alignment vertical="top"/>
    </xf>
    <xf numFmtId="0" fontId="29" fillId="0" borderId="0" xfId="45" applyFont="1" applyAlignment="1">
      <alignment vertical="top"/>
    </xf>
    <xf numFmtId="0" fontId="26" fillId="33" borderId="18" xfId="45" applyFont="1" applyFill="1" applyBorder="1" applyAlignment="1">
      <alignment horizontal="center" vertical="center"/>
    </xf>
    <xf numFmtId="0" fontId="26" fillId="33" borderId="40" xfId="45" applyFont="1" applyFill="1" applyBorder="1" applyAlignment="1">
      <alignment horizontal="center" vertical="center"/>
    </xf>
    <xf numFmtId="0" fontId="29" fillId="33" borderId="0" xfId="45" applyFont="1" applyFill="1" applyAlignment="1">
      <alignment vertical="center" wrapText="1"/>
    </xf>
    <xf numFmtId="0" fontId="29" fillId="0" borderId="0" xfId="45" applyFont="1" applyAlignment="1">
      <alignment vertical="center" wrapText="1"/>
    </xf>
    <xf numFmtId="182" fontId="26" fillId="33" borderId="0" xfId="45" applyNumberFormat="1" applyFont="1" applyFill="1">
      <alignment vertical="center"/>
    </xf>
    <xf numFmtId="180" fontId="29" fillId="33" borderId="23" xfId="45" applyNumberFormat="1" applyFont="1" applyFill="1" applyBorder="1">
      <alignment vertical="center"/>
    </xf>
    <xf numFmtId="180" fontId="29" fillId="33" borderId="15" xfId="49" applyNumberFormat="1" applyFont="1" applyFill="1" applyBorder="1"/>
    <xf numFmtId="180" fontId="29" fillId="33" borderId="15" xfId="45" applyNumberFormat="1" applyFont="1" applyFill="1" applyBorder="1">
      <alignment vertical="center"/>
    </xf>
    <xf numFmtId="0" fontId="29" fillId="33" borderId="26" xfId="45" applyFont="1" applyFill="1" applyBorder="1">
      <alignment vertical="center"/>
    </xf>
    <xf numFmtId="182" fontId="29" fillId="33" borderId="11" xfId="49" applyNumberFormat="1" applyFont="1" applyFill="1" applyBorder="1"/>
    <xf numFmtId="182" fontId="29" fillId="33" borderId="11" xfId="45" applyNumberFormat="1" applyFont="1" applyFill="1" applyBorder="1">
      <alignment vertical="center"/>
    </xf>
    <xf numFmtId="182" fontId="26" fillId="33" borderId="11" xfId="45" applyNumberFormat="1" applyFont="1" applyFill="1" applyBorder="1">
      <alignment vertical="center"/>
    </xf>
    <xf numFmtId="0" fontId="29" fillId="0" borderId="0" xfId="0" applyFont="1" applyAlignment="1">
      <alignment horizontal="left" vertical="top"/>
    </xf>
    <xf numFmtId="0" fontId="22" fillId="0" borderId="0" xfId="0" applyFont="1" applyAlignment="1">
      <alignment horizontal="left" vertical="top"/>
    </xf>
    <xf numFmtId="0" fontId="29" fillId="0" borderId="0" xfId="0" quotePrefix="1" applyFont="1" applyAlignment="1">
      <alignment vertical="top"/>
    </xf>
    <xf numFmtId="177" fontId="29" fillId="34" borderId="23" xfId="45" applyNumberFormat="1" applyFont="1" applyFill="1" applyBorder="1">
      <alignment vertical="center"/>
    </xf>
    <xf numFmtId="177" fontId="29" fillId="34" borderId="15" xfId="45" applyNumberFormat="1" applyFont="1" applyFill="1" applyBorder="1">
      <alignment vertical="center"/>
    </xf>
    <xf numFmtId="182" fontId="29" fillId="34" borderId="26" xfId="45" applyNumberFormat="1" applyFont="1" applyFill="1" applyBorder="1">
      <alignment vertical="center"/>
    </xf>
    <xf numFmtId="182" fontId="29" fillId="34" borderId="11" xfId="45" applyNumberFormat="1" applyFont="1" applyFill="1" applyBorder="1">
      <alignment vertical="center"/>
    </xf>
    <xf numFmtId="176" fontId="48" fillId="33" borderId="11" xfId="49" applyNumberFormat="1" applyFont="1" applyFill="1" applyBorder="1" applyAlignment="1">
      <alignment horizontal="right"/>
    </xf>
    <xf numFmtId="177" fontId="26" fillId="34" borderId="34" xfId="45" applyNumberFormat="1" applyFont="1" applyFill="1" applyBorder="1">
      <alignment vertical="center"/>
    </xf>
    <xf numFmtId="177" fontId="26" fillId="34" borderId="16" xfId="45" applyNumberFormat="1" applyFont="1" applyFill="1" applyBorder="1">
      <alignment vertical="center"/>
    </xf>
    <xf numFmtId="0" fontId="27" fillId="33" borderId="41" xfId="45" applyFont="1" applyFill="1" applyBorder="1" applyAlignment="1">
      <alignment horizontal="right" vertical="center"/>
    </xf>
    <xf numFmtId="176" fontId="29" fillId="33" borderId="0" xfId="45" applyNumberFormat="1" applyFont="1" applyFill="1" applyAlignment="1">
      <alignment horizontal="right" vertical="center"/>
    </xf>
    <xf numFmtId="0" fontId="29" fillId="0" borderId="0" xfId="0" applyFont="1" applyAlignment="1">
      <alignment vertical="top" wrapText="1"/>
    </xf>
    <xf numFmtId="183" fontId="29" fillId="33" borderId="0" xfId="45" applyNumberFormat="1" applyFont="1" applyFill="1">
      <alignment vertical="center"/>
    </xf>
    <xf numFmtId="0" fontId="27" fillId="33" borderId="40" xfId="45" applyFont="1" applyFill="1" applyBorder="1" applyAlignment="1">
      <alignment horizontal="right" vertical="center" wrapText="1"/>
    </xf>
    <xf numFmtId="176" fontId="26" fillId="33" borderId="0" xfId="45" applyNumberFormat="1" applyFont="1" applyFill="1" applyAlignment="1">
      <alignment horizontal="right" vertical="center"/>
    </xf>
    <xf numFmtId="0" fontId="26" fillId="33" borderId="17" xfId="45" applyFont="1" applyFill="1" applyBorder="1">
      <alignment vertical="center"/>
    </xf>
    <xf numFmtId="0" fontId="26" fillId="33" borderId="16" xfId="45" applyFont="1" applyFill="1" applyBorder="1">
      <alignment vertical="center"/>
    </xf>
    <xf numFmtId="182" fontId="26" fillId="33" borderId="0" xfId="50" applyNumberFormat="1" applyFont="1" applyFill="1" applyAlignment="1">
      <alignment horizontal="center" vertical="center"/>
    </xf>
    <xf numFmtId="0" fontId="29" fillId="0" borderId="0" xfId="45" applyFont="1" applyAlignment="1">
      <alignment vertical="center" wrapText="1"/>
    </xf>
    <xf numFmtId="181" fontId="29" fillId="33" borderId="0" xfId="45" applyNumberFormat="1" applyFont="1" applyFill="1" applyAlignment="1">
      <alignment horizontal="right" vertical="center"/>
    </xf>
    <xf numFmtId="0" fontId="27" fillId="33" borderId="39" xfId="45" applyFont="1" applyFill="1" applyBorder="1" applyAlignment="1">
      <alignment horizontal="left" vertical="center"/>
    </xf>
    <xf numFmtId="182" fontId="26" fillId="33" borderId="0" xfId="45" applyNumberFormat="1" applyFont="1" applyFill="1" applyAlignment="1">
      <alignment horizontal="right" vertical="center"/>
    </xf>
    <xf numFmtId="181" fontId="26" fillId="33" borderId="0" xfId="45" applyNumberFormat="1" applyFont="1" applyFill="1">
      <alignment vertical="center"/>
    </xf>
    <xf numFmtId="0" fontId="29" fillId="33" borderId="0" xfId="46" applyFont="1" applyFill="1"/>
    <xf numFmtId="0" fontId="29" fillId="0" borderId="29" xfId="45" applyFont="1" applyBorder="1">
      <alignment vertical="center"/>
    </xf>
    <xf numFmtId="0" fontId="26" fillId="0" borderId="0" xfId="45" applyFont="1" applyFill="1">
      <alignment vertical="center"/>
    </xf>
    <xf numFmtId="0" fontId="35" fillId="0" borderId="14" xfId="45" applyFont="1" applyFill="1" applyBorder="1" applyAlignment="1">
      <alignment horizontal="center" vertical="center"/>
    </xf>
    <xf numFmtId="0" fontId="26" fillId="0" borderId="68" xfId="45" applyFont="1" applyFill="1" applyBorder="1" applyAlignment="1">
      <alignment horizontal="center" vertical="center"/>
    </xf>
    <xf numFmtId="193" fontId="26" fillId="0" borderId="53" xfId="45" applyNumberFormat="1" applyFont="1" applyFill="1" applyBorder="1" applyAlignment="1"/>
    <xf numFmtId="0" fontId="35" fillId="0" borderId="24" xfId="45" applyFont="1" applyFill="1" applyBorder="1" applyAlignment="1">
      <alignment horizontal="center" vertical="center"/>
    </xf>
    <xf numFmtId="0" fontId="26" fillId="0" borderId="53" xfId="45" applyFont="1" applyFill="1" applyBorder="1" applyAlignment="1">
      <alignment horizontal="center" vertical="center"/>
    </xf>
    <xf numFmtId="182" fontId="35" fillId="0" borderId="0" xfId="45" applyNumberFormat="1" applyFont="1" applyFill="1" applyBorder="1">
      <alignment vertical="center"/>
    </xf>
    <xf numFmtId="176" fontId="35" fillId="0" borderId="0" xfId="45" applyNumberFormat="1" applyFont="1" applyFill="1" applyBorder="1">
      <alignment vertical="center"/>
    </xf>
    <xf numFmtId="0" fontId="26" fillId="0" borderId="0" xfId="0" applyFont="1" applyFill="1">
      <alignment vertical="center"/>
    </xf>
    <xf numFmtId="0" fontId="42" fillId="0" borderId="29" xfId="0" applyFont="1" applyFill="1" applyBorder="1" applyAlignment="1">
      <alignment horizontal="center" vertical="top" wrapText="1"/>
    </xf>
    <xf numFmtId="0" fontId="29" fillId="0" borderId="0" xfId="0" quotePrefix="1" applyFont="1" applyAlignment="1">
      <alignment horizontal="left" vertical="top"/>
    </xf>
    <xf numFmtId="0" fontId="26" fillId="33" borderId="41" xfId="45" applyFont="1" applyFill="1" applyBorder="1" applyAlignment="1">
      <alignment horizontal="right" vertical="center"/>
    </xf>
    <xf numFmtId="184" fontId="26" fillId="33" borderId="0" xfId="45" applyNumberFormat="1" applyFont="1" applyFill="1">
      <alignment vertical="center"/>
    </xf>
    <xf numFmtId="180" fontId="30" fillId="33" borderId="0" xfId="46" applyNumberFormat="1" applyFont="1" applyFill="1"/>
    <xf numFmtId="0" fontId="26" fillId="33" borderId="0" xfId="45" applyFont="1" applyFill="1" applyAlignment="1">
      <alignment horizontal="center" vertical="center"/>
    </xf>
    <xf numFmtId="179" fontId="26" fillId="33" borderId="0" xfId="45" applyNumberFormat="1" applyFont="1" applyFill="1">
      <alignment vertical="center"/>
    </xf>
    <xf numFmtId="0" fontId="29" fillId="33" borderId="30" xfId="45" quotePrefix="1" applyFont="1" applyFill="1" applyBorder="1">
      <alignment vertical="center"/>
    </xf>
    <xf numFmtId="0" fontId="29" fillId="33" borderId="42" xfId="45" quotePrefix="1" applyFont="1" applyFill="1" applyBorder="1">
      <alignment vertical="center"/>
    </xf>
    <xf numFmtId="177" fontId="29" fillId="33" borderId="0" xfId="45" applyNumberFormat="1" applyFont="1" applyFill="1">
      <alignment vertical="center"/>
    </xf>
    <xf numFmtId="189" fontId="29" fillId="0" borderId="0" xfId="45" applyNumberFormat="1" applyFont="1">
      <alignment vertical="center"/>
    </xf>
    <xf numFmtId="179" fontId="29" fillId="0" borderId="42" xfId="45" applyNumberFormat="1" applyFont="1" applyBorder="1">
      <alignment vertical="center"/>
    </xf>
    <xf numFmtId="189" fontId="29" fillId="33" borderId="0" xfId="45" applyNumberFormat="1" applyFont="1" applyFill="1">
      <alignment vertical="center"/>
    </xf>
    <xf numFmtId="179" fontId="29" fillId="0" borderId="41" xfId="48" applyNumberFormat="1" applyFont="1" applyFill="1" applyBorder="1" applyAlignment="1">
      <alignment horizontal="right" vertical="center"/>
    </xf>
    <xf numFmtId="0" fontId="27" fillId="33" borderId="40" xfId="45" applyFont="1" applyFill="1" applyBorder="1" applyAlignment="1">
      <alignment horizontal="right" vertical="center"/>
    </xf>
    <xf numFmtId="0" fontId="40" fillId="0" borderId="0" xfId="45" applyFont="1" applyFill="1" applyBorder="1" applyAlignment="1">
      <alignment horizontal="center" vertical="center"/>
    </xf>
    <xf numFmtId="0" fontId="41" fillId="0" borderId="0" xfId="45" applyFont="1" applyFill="1" applyAlignment="1">
      <alignment vertical="center"/>
    </xf>
    <xf numFmtId="0" fontId="25" fillId="0" borderId="0" xfId="45" applyFont="1" applyFill="1" applyBorder="1" applyAlignment="1">
      <alignment horizontal="center" vertical="center"/>
    </xf>
    <xf numFmtId="0" fontId="23" fillId="0" borderId="0" xfId="45" applyFont="1" applyFill="1" applyAlignment="1">
      <alignment vertical="center"/>
    </xf>
    <xf numFmtId="0" fontId="40" fillId="0" borderId="16" xfId="45" applyFont="1" applyFill="1" applyBorder="1" applyAlignment="1">
      <alignment horizontal="center" vertical="center"/>
    </xf>
    <xf numFmtId="0" fontId="41" fillId="0" borderId="16" xfId="45" applyFont="1" applyFill="1" applyBorder="1" applyAlignment="1">
      <alignment vertical="center"/>
    </xf>
    <xf numFmtId="0" fontId="43" fillId="0" borderId="17" xfId="45" applyFont="1" applyFill="1" applyBorder="1" applyAlignment="1">
      <alignment horizontal="center" vertical="center" wrapText="1"/>
    </xf>
    <xf numFmtId="0" fontId="44" fillId="0" borderId="18" xfId="45" applyFont="1" applyFill="1" applyBorder="1">
      <alignment vertical="center"/>
    </xf>
    <xf numFmtId="0" fontId="44" fillId="0" borderId="19" xfId="45" applyFont="1" applyFill="1" applyBorder="1">
      <alignment vertical="center"/>
    </xf>
    <xf numFmtId="0" fontId="44" fillId="0" borderId="23" xfId="45" applyFont="1" applyFill="1" applyBorder="1">
      <alignment vertical="center"/>
    </xf>
    <xf numFmtId="0" fontId="44" fillId="0" borderId="15" xfId="45" applyFont="1" applyFill="1" applyBorder="1">
      <alignment vertical="center"/>
    </xf>
    <xf numFmtId="0" fontId="44" fillId="0" borderId="14" xfId="45" applyFont="1" applyFill="1" applyBorder="1">
      <alignment vertical="center"/>
    </xf>
    <xf numFmtId="0" fontId="43" fillId="0" borderId="20" xfId="45" applyFont="1" applyFill="1" applyBorder="1" applyAlignment="1">
      <alignment horizontal="center" vertical="center" wrapText="1"/>
    </xf>
    <xf numFmtId="0" fontId="43" fillId="0" borderId="21" xfId="45" applyFont="1" applyFill="1" applyBorder="1" applyAlignment="1">
      <alignment horizontal="center" vertical="center" wrapText="1"/>
    </xf>
    <xf numFmtId="0" fontId="43" fillId="0" borderId="13" xfId="45" applyFont="1" applyFill="1" applyBorder="1" applyAlignment="1">
      <alignment horizontal="center" vertical="center" wrapText="1"/>
    </xf>
    <xf numFmtId="0" fontId="43" fillId="0" borderId="24" xfId="45" applyFont="1" applyFill="1" applyBorder="1" applyAlignment="1">
      <alignment horizontal="center" vertical="center" wrapText="1"/>
    </xf>
    <xf numFmtId="0" fontId="43" fillId="0" borderId="22" xfId="45" applyFont="1" applyFill="1" applyBorder="1" applyAlignment="1">
      <alignment horizontal="center" vertical="center" wrapText="1"/>
    </xf>
    <xf numFmtId="0" fontId="44" fillId="0" borderId="25" xfId="45" applyFont="1" applyFill="1" applyBorder="1" applyAlignment="1">
      <alignment horizontal="center" vertical="center" wrapText="1"/>
    </xf>
    <xf numFmtId="0" fontId="26" fillId="33" borderId="17" xfId="45" applyFont="1" applyFill="1" applyBorder="1" applyAlignment="1">
      <alignment horizontal="left" vertical="center"/>
    </xf>
    <xf numFmtId="0" fontId="26" fillId="33" borderId="18" xfId="45" applyFont="1" applyFill="1" applyBorder="1" applyAlignment="1">
      <alignment horizontal="left" vertical="center"/>
    </xf>
    <xf numFmtId="0" fontId="26" fillId="33" borderId="34" xfId="45" applyFont="1" applyFill="1" applyBorder="1" applyAlignment="1">
      <alignment horizontal="left" vertical="center"/>
    </xf>
    <xf numFmtId="0" fontId="26" fillId="33" borderId="16" xfId="45" applyFont="1" applyFill="1" applyBorder="1" applyAlignment="1">
      <alignment horizontal="left" vertical="center"/>
    </xf>
    <xf numFmtId="0" fontId="26" fillId="33" borderId="43" xfId="45" applyFont="1" applyFill="1" applyBorder="1" applyAlignment="1">
      <alignment horizontal="center" vertical="center"/>
    </xf>
    <xf numFmtId="0" fontId="26" fillId="33" borderId="40" xfId="45" applyFont="1" applyFill="1" applyBorder="1" applyAlignment="1">
      <alignment horizontal="center" vertical="center"/>
    </xf>
    <xf numFmtId="0" fontId="27" fillId="33" borderId="55" xfId="45" applyFont="1" applyFill="1" applyBorder="1" applyAlignment="1">
      <alignment horizontal="center" vertical="center" wrapText="1"/>
    </xf>
    <xf numFmtId="0" fontId="26" fillId="33" borderId="37" xfId="45" applyFont="1" applyFill="1" applyBorder="1" applyAlignment="1">
      <alignment horizontal="center" vertical="center" wrapText="1"/>
    </xf>
    <xf numFmtId="0" fontId="35" fillId="33" borderId="56" xfId="45" applyFont="1" applyFill="1" applyBorder="1" applyAlignment="1">
      <alignment horizontal="center" vertical="center"/>
    </xf>
    <xf numFmtId="0" fontId="35" fillId="33" borderId="57" xfId="45" applyFont="1" applyFill="1" applyBorder="1" applyAlignment="1">
      <alignment horizontal="center" vertical="center"/>
    </xf>
    <xf numFmtId="0" fontId="35" fillId="33" borderId="72" xfId="45" applyFont="1" applyFill="1" applyBorder="1" applyAlignment="1">
      <alignment horizontal="center" vertical="center"/>
    </xf>
    <xf numFmtId="0" fontId="35" fillId="33" borderId="48" xfId="45" applyFont="1" applyFill="1" applyBorder="1" applyAlignment="1">
      <alignment horizontal="center" vertical="center"/>
    </xf>
    <xf numFmtId="0" fontId="26" fillId="33" borderId="21" xfId="45" applyFont="1" applyFill="1" applyBorder="1" applyAlignment="1">
      <alignment horizontal="left" vertical="center"/>
    </xf>
    <xf numFmtId="0" fontId="26" fillId="33" borderId="44" xfId="45" applyFont="1" applyFill="1" applyBorder="1" applyAlignment="1">
      <alignment horizontal="left" vertical="center"/>
    </xf>
    <xf numFmtId="0" fontId="27" fillId="33" borderId="43" xfId="45" applyFont="1" applyFill="1" applyBorder="1" applyAlignment="1">
      <alignment horizontal="center" vertical="center"/>
    </xf>
    <xf numFmtId="0" fontId="26" fillId="33" borderId="41" xfId="45" applyFont="1" applyFill="1" applyBorder="1" applyAlignment="1">
      <alignment horizontal="center" vertical="center"/>
    </xf>
    <xf numFmtId="0" fontId="29" fillId="0" borderId="0" xfId="0" applyFont="1" applyAlignment="1">
      <alignment horizontal="left" vertical="top" wrapText="1"/>
    </xf>
    <xf numFmtId="0" fontId="29" fillId="33" borderId="0" xfId="45" applyFont="1" applyFill="1" applyAlignment="1">
      <alignment horizontal="left" vertical="center" wrapText="1"/>
    </xf>
    <xf numFmtId="0" fontId="26" fillId="33" borderId="30" xfId="45" applyFont="1" applyFill="1" applyBorder="1" applyAlignment="1">
      <alignment horizontal="left" vertical="center"/>
    </xf>
    <xf numFmtId="0" fontId="26" fillId="33" borderId="17" xfId="45" applyFont="1" applyFill="1" applyBorder="1" applyAlignment="1">
      <alignment horizontal="center" vertical="center"/>
    </xf>
    <xf numFmtId="0" fontId="29" fillId="33" borderId="18" xfId="45" applyFont="1" applyFill="1" applyBorder="1" applyAlignment="1">
      <alignment horizontal="center" vertical="center"/>
    </xf>
    <xf numFmtId="0" fontId="29" fillId="33" borderId="21" xfId="45" applyFont="1" applyFill="1" applyBorder="1" applyAlignment="1">
      <alignment horizontal="center" vertical="center"/>
    </xf>
    <xf numFmtId="0" fontId="22" fillId="0" borderId="0" xfId="0" applyFont="1" applyAlignment="1">
      <alignment vertical="top" wrapText="1"/>
    </xf>
    <xf numFmtId="0" fontId="29" fillId="33" borderId="0" xfId="45" applyFont="1" applyFill="1" applyAlignment="1">
      <alignment vertical="center" wrapText="1"/>
    </xf>
    <xf numFmtId="0" fontId="29" fillId="0" borderId="0" xfId="45" applyFont="1" applyAlignment="1">
      <alignment vertical="center" wrapText="1"/>
    </xf>
    <xf numFmtId="0" fontId="47" fillId="33" borderId="0" xfId="45" applyFont="1" applyFill="1" applyAlignment="1">
      <alignment vertical="center" wrapText="1"/>
    </xf>
    <xf numFmtId="0" fontId="47" fillId="0" borderId="0" xfId="45" applyFont="1" applyAlignment="1">
      <alignment vertical="center" wrapText="1"/>
    </xf>
    <xf numFmtId="0" fontId="26" fillId="33" borderId="18" xfId="45" applyFont="1" applyFill="1" applyBorder="1" applyAlignment="1">
      <alignment horizontal="left" vertical="top" wrapText="1"/>
    </xf>
    <xf numFmtId="0" fontId="29" fillId="33" borderId="0" xfId="53" applyFont="1" applyFill="1" applyAlignment="1">
      <alignment horizontal="left" vertical="center" wrapText="1"/>
    </xf>
    <xf numFmtId="0" fontId="26" fillId="33" borderId="0" xfId="53" applyFont="1" applyFill="1" applyAlignment="1">
      <alignment vertical="center" wrapText="1"/>
    </xf>
    <xf numFmtId="0" fontId="29" fillId="0" borderId="0" xfId="53" applyFont="1" applyAlignment="1">
      <alignment vertical="center" wrapText="1"/>
    </xf>
    <xf numFmtId="0" fontId="29" fillId="33" borderId="0" xfId="53" applyFont="1" applyFill="1" applyAlignment="1">
      <alignment horizontal="left" vertical="top" wrapText="1"/>
    </xf>
    <xf numFmtId="0" fontId="29" fillId="33" borderId="0" xfId="53" applyFont="1" applyFill="1" applyAlignment="1">
      <alignment vertical="top" wrapText="1"/>
    </xf>
    <xf numFmtId="0" fontId="29" fillId="0" borderId="0" xfId="53" applyFont="1" applyAlignment="1">
      <alignment vertical="top" wrapText="1"/>
    </xf>
    <xf numFmtId="0" fontId="29" fillId="33" borderId="0" xfId="0" quotePrefix="1" applyFont="1" applyFill="1" applyAlignment="1">
      <alignment vertical="center" wrapText="1"/>
    </xf>
    <xf numFmtId="0" fontId="31" fillId="0" borderId="0" xfId="0" applyFont="1" applyAlignment="1">
      <alignment vertical="center" wrapText="1"/>
    </xf>
    <xf numFmtId="0" fontId="26" fillId="33" borderId="22" xfId="45" applyFont="1" applyFill="1" applyBorder="1" applyAlignment="1">
      <alignment vertical="center"/>
    </xf>
    <xf numFmtId="0" fontId="29" fillId="0" borderId="38" xfId="45" applyFont="1" applyBorder="1" applyAlignment="1">
      <alignment vertical="center"/>
    </xf>
    <xf numFmtId="0" fontId="26" fillId="33" borderId="17" xfId="45" applyNumberFormat="1" applyFont="1" applyFill="1" applyBorder="1" applyAlignment="1">
      <alignment horizontal="center" vertical="center"/>
    </xf>
    <xf numFmtId="0" fontId="29" fillId="0" borderId="21" xfId="45" applyFont="1" applyBorder="1" applyAlignment="1">
      <alignment horizontal="center" vertical="center"/>
    </xf>
    <xf numFmtId="0" fontId="29" fillId="0" borderId="18" xfId="45" applyFont="1" applyBorder="1" applyAlignment="1">
      <alignment horizontal="center" vertical="center"/>
    </xf>
    <xf numFmtId="0" fontId="29" fillId="0" borderId="54" xfId="0" applyFont="1" applyBorder="1" applyAlignment="1">
      <alignment horizontal="left" vertical="top" wrapText="1"/>
    </xf>
    <xf numFmtId="0" fontId="29" fillId="0" borderId="28" xfId="0" applyFont="1" applyBorder="1" applyAlignment="1">
      <alignment horizontal="left" vertical="top" wrapText="1"/>
    </xf>
    <xf numFmtId="0" fontId="29" fillId="0" borderId="0" xfId="0" quotePrefix="1" applyFont="1" applyAlignment="1">
      <alignment horizontal="left" vertical="top" wrapText="1"/>
    </xf>
    <xf numFmtId="0" fontId="29" fillId="0" borderId="52" xfId="0" applyFont="1" applyBorder="1" applyAlignment="1">
      <alignment horizontal="left" vertical="top" wrapText="1"/>
    </xf>
    <xf numFmtId="0" fontId="29" fillId="0" borderId="37" xfId="0" applyFont="1" applyBorder="1" applyAlignment="1">
      <alignment horizontal="left" vertical="top" wrapText="1"/>
    </xf>
    <xf numFmtId="0" fontId="26" fillId="0" borderId="0" xfId="0" applyFont="1" applyAlignment="1">
      <alignment horizontal="left" vertical="top" wrapText="1"/>
    </xf>
    <xf numFmtId="0" fontId="26" fillId="0" borderId="61" xfId="0" applyFont="1" applyBorder="1" applyAlignment="1">
      <alignment horizontal="left" vertical="center" wrapText="1"/>
    </xf>
    <xf numFmtId="0" fontId="26" fillId="0" borderId="62" xfId="0" applyFont="1" applyBorder="1" applyAlignment="1">
      <alignment horizontal="left" vertical="center" wrapText="1"/>
    </xf>
    <xf numFmtId="0" fontId="26" fillId="0" borderId="63" xfId="0" applyFont="1" applyBorder="1" applyAlignment="1">
      <alignment horizontal="left" vertical="center" wrapText="1"/>
    </xf>
    <xf numFmtId="0" fontId="26" fillId="0" borderId="58" xfId="0" applyFont="1" applyBorder="1" applyAlignment="1">
      <alignment horizontal="left" vertical="center" wrapText="1"/>
    </xf>
    <xf numFmtId="0" fontId="26" fillId="0" borderId="64" xfId="0" applyFont="1" applyBorder="1" applyAlignment="1">
      <alignment horizontal="left" vertical="center" wrapText="1"/>
    </xf>
    <xf numFmtId="0" fontId="26" fillId="0" borderId="53" xfId="0" applyFont="1" applyBorder="1" applyAlignment="1">
      <alignment horizontal="left" vertical="center" wrapText="1"/>
    </xf>
    <xf numFmtId="0" fontId="27" fillId="0" borderId="56" xfId="0" applyFont="1" applyBorder="1" applyAlignment="1">
      <alignment horizontal="center" vertical="top" wrapText="1"/>
    </xf>
    <xf numFmtId="0" fontId="26" fillId="0" borderId="57" xfId="0" applyFont="1" applyBorder="1" applyAlignment="1">
      <alignment horizontal="center" vertical="top" wrapText="1"/>
    </xf>
    <xf numFmtId="0" fontId="26" fillId="0" borderId="48" xfId="0" applyFont="1" applyBorder="1" applyAlignment="1">
      <alignment horizontal="center" vertical="top" wrapText="1"/>
    </xf>
    <xf numFmtId="0" fontId="26" fillId="0" borderId="63" xfId="0" applyFont="1" applyBorder="1" applyAlignment="1">
      <alignment horizontal="center" vertical="top" wrapText="1"/>
    </xf>
    <xf numFmtId="0" fontId="26" fillId="0" borderId="10" xfId="0" applyFont="1" applyBorder="1" applyAlignment="1">
      <alignment horizontal="center" vertical="top" wrapText="1"/>
    </xf>
    <xf numFmtId="0" fontId="26" fillId="0" borderId="58" xfId="0" applyFont="1" applyBorder="1" applyAlignment="1">
      <alignment horizontal="center" vertical="top" wrapText="1"/>
    </xf>
    <xf numFmtId="0" fontId="49" fillId="33" borderId="0" xfId="45" applyFont="1" applyFill="1" applyAlignment="1">
      <alignment vertical="center" wrapText="1"/>
    </xf>
    <xf numFmtId="0" fontId="26" fillId="33" borderId="0" xfId="45" applyFont="1" applyFill="1" applyAlignment="1">
      <alignment vertical="center" wrapText="1"/>
    </xf>
    <xf numFmtId="0" fontId="29" fillId="0" borderId="0" xfId="45" applyFont="1">
      <alignment vertical="center"/>
    </xf>
    <xf numFmtId="0" fontId="26" fillId="33" borderId="22" xfId="45" applyFont="1" applyFill="1" applyBorder="1">
      <alignment vertical="center"/>
    </xf>
    <xf numFmtId="0" fontId="29" fillId="0" borderId="38" xfId="45" applyFont="1" applyBorder="1">
      <alignment vertical="center"/>
    </xf>
    <xf numFmtId="0" fontId="26" fillId="33" borderId="39" xfId="45" applyFont="1" applyFill="1" applyBorder="1" applyAlignment="1">
      <alignment horizontal="center" vertical="center"/>
    </xf>
    <xf numFmtId="0" fontId="29" fillId="0" borderId="39" xfId="45" applyFont="1" applyBorder="1" applyAlignment="1">
      <alignment horizontal="center" vertical="center"/>
    </xf>
    <xf numFmtId="180" fontId="26" fillId="33" borderId="39" xfId="45" applyNumberFormat="1" applyFont="1" applyFill="1" applyBorder="1" applyAlignment="1">
      <alignment horizontal="center" vertical="center"/>
    </xf>
    <xf numFmtId="0" fontId="26" fillId="33" borderId="18" xfId="45" applyFont="1" applyFill="1" applyBorder="1" applyAlignment="1">
      <alignment horizontal="center" vertical="center"/>
    </xf>
    <xf numFmtId="0" fontId="26" fillId="33" borderId="21" xfId="45" applyFont="1" applyFill="1" applyBorder="1" applyAlignment="1">
      <alignment horizontal="center" vertical="center"/>
    </xf>
    <xf numFmtId="0" fontId="29" fillId="33" borderId="0" xfId="45" applyFont="1" applyFill="1" applyAlignment="1">
      <alignment vertical="top" wrapText="1"/>
    </xf>
    <xf numFmtId="0" fontId="29" fillId="0" borderId="0" xfId="45" applyFont="1" applyAlignment="1">
      <alignment vertical="top" wrapText="1"/>
    </xf>
    <xf numFmtId="0" fontId="26" fillId="33" borderId="0" xfId="53" applyFont="1" applyFill="1" applyBorder="1" applyAlignment="1">
      <alignment vertical="center" wrapText="1"/>
    </xf>
    <xf numFmtId="0" fontId="29" fillId="33" borderId="0" xfId="53" applyFont="1" applyFill="1" applyBorder="1" applyAlignment="1">
      <alignment vertical="center" wrapText="1"/>
    </xf>
    <xf numFmtId="0" fontId="26" fillId="0" borderId="22" xfId="0" applyFont="1" applyBorder="1" applyAlignment="1">
      <alignment horizontal="center" vertical="center" wrapText="1"/>
    </xf>
    <xf numFmtId="0" fontId="26" fillId="0" borderId="29" xfId="0" applyFont="1" applyBorder="1" applyAlignment="1">
      <alignment horizontal="center" vertical="center" wrapText="1"/>
    </xf>
    <xf numFmtId="0" fontId="26" fillId="0" borderId="38" xfId="0" applyFont="1" applyBorder="1" applyAlignment="1">
      <alignment horizontal="center" vertical="center" wrapText="1"/>
    </xf>
    <xf numFmtId="181" fontId="26" fillId="33" borderId="43" xfId="53" applyNumberFormat="1" applyFont="1" applyFill="1" applyBorder="1" applyAlignment="1">
      <alignment horizontal="center" vertical="center"/>
    </xf>
    <xf numFmtId="181" fontId="26" fillId="33" borderId="40" xfId="53" applyNumberFormat="1" applyFont="1" applyFill="1" applyBorder="1" applyAlignment="1">
      <alignment horizontal="center" vertical="center"/>
    </xf>
    <xf numFmtId="181" fontId="26" fillId="33" borderId="41" xfId="53" applyNumberFormat="1" applyFont="1" applyFill="1" applyBorder="1" applyAlignment="1">
      <alignment horizontal="center" vertical="center"/>
    </xf>
    <xf numFmtId="0" fontId="26" fillId="0" borderId="43" xfId="0" applyFont="1" applyBorder="1" applyAlignment="1">
      <alignment horizontal="center" vertical="center"/>
    </xf>
    <xf numFmtId="0" fontId="26" fillId="0" borderId="40" xfId="0" applyFont="1" applyBorder="1" applyAlignment="1">
      <alignment horizontal="center" vertical="center"/>
    </xf>
    <xf numFmtId="0" fontId="26" fillId="0" borderId="41" xfId="0" applyFont="1" applyBorder="1" applyAlignment="1">
      <alignment horizontal="center" vertical="center"/>
    </xf>
    <xf numFmtId="0" fontId="29" fillId="33" borderId="0" xfId="53" applyFont="1" applyFill="1" applyAlignment="1">
      <alignment vertical="center" wrapText="1"/>
    </xf>
    <xf numFmtId="0" fontId="26" fillId="33" borderId="17" xfId="53" applyFont="1" applyFill="1" applyBorder="1" applyAlignment="1">
      <alignment vertical="center"/>
    </xf>
    <xf numFmtId="0" fontId="26" fillId="33" borderId="30" xfId="53" applyFont="1" applyFill="1" applyBorder="1" applyAlignment="1">
      <alignment vertical="center"/>
    </xf>
    <xf numFmtId="0" fontId="29" fillId="0" borderId="30" xfId="53" applyFont="1" applyBorder="1" applyAlignment="1">
      <alignment vertical="center"/>
    </xf>
    <xf numFmtId="0" fontId="29" fillId="0" borderId="34" xfId="53" applyFont="1" applyBorder="1" applyAlignment="1">
      <alignment vertical="center"/>
    </xf>
  </cellXfs>
  <cellStyles count="60">
    <cellStyle name="20% - 輔色1" xfId="19" builtinId="30" customBuiltin="1"/>
    <cellStyle name="20% - 輔色2" xfId="23" builtinId="34" customBuiltin="1"/>
    <cellStyle name="20% - 輔色3" xfId="27" builtinId="38" customBuiltin="1"/>
    <cellStyle name="20% - 輔色4" xfId="31" builtinId="42" customBuiltin="1"/>
    <cellStyle name="20% - 輔色5" xfId="35" builtinId="46" customBuiltin="1"/>
    <cellStyle name="20% - 輔色6" xfId="39" builtinId="50" customBuiltin="1"/>
    <cellStyle name="40% - 輔色1" xfId="20" builtinId="31" customBuiltin="1"/>
    <cellStyle name="40% - 輔色2" xfId="24" builtinId="35" customBuiltin="1"/>
    <cellStyle name="40% - 輔色3" xfId="28" builtinId="39" customBuiltin="1"/>
    <cellStyle name="40% - 輔色4" xfId="32" builtinId="43" customBuiltin="1"/>
    <cellStyle name="40% - 輔色5" xfId="36" builtinId="47" customBuiltin="1"/>
    <cellStyle name="40% - 輔色6" xfId="40" builtinId="51" customBuiltin="1"/>
    <cellStyle name="60% - 輔色1" xfId="21" builtinId="32" customBuiltin="1"/>
    <cellStyle name="60% - 輔色2" xfId="25" builtinId="36" customBuiltin="1"/>
    <cellStyle name="60% - 輔色3" xfId="29" builtinId="40" customBuiltin="1"/>
    <cellStyle name="60% - 輔色4" xfId="33" builtinId="44" customBuiltin="1"/>
    <cellStyle name="60% - 輔色5" xfId="37" builtinId="48" customBuiltin="1"/>
    <cellStyle name="60% - 輔色6" xfId="41" builtinId="52" customBuiltin="1"/>
    <cellStyle name="一般" xfId="0" builtinId="0"/>
    <cellStyle name="一般 2" xfId="45" xr:uid="{00000000-0005-0000-0000-000013000000}"/>
    <cellStyle name="一般 2 2" xfId="59" xr:uid="{80F93B86-FE45-4011-AAF3-0CB5B09C01CC}"/>
    <cellStyle name="一般 3" xfId="52" xr:uid="{00000000-0005-0000-0000-000014000000}"/>
    <cellStyle name="一般 4" xfId="44" xr:uid="{00000000-0005-0000-0000-000015000000}"/>
    <cellStyle name="一般 5" xfId="54" xr:uid="{00000000-0005-0000-0000-000016000000}"/>
    <cellStyle name="一般 6" xfId="55" xr:uid="{00000000-0005-0000-0000-000017000000}"/>
    <cellStyle name="一般_Sheet1" xfId="46" xr:uid="{00000000-0005-0000-0000-000018000000}"/>
    <cellStyle name="一般_Sheet1_Social Indicators - Whole territory - 2010 updates (Restricted)" xfId="58" xr:uid="{A23A0EC2-695F-4371-99DB-7DF2112990DA}"/>
    <cellStyle name="一般_Sheet1_Social_Indicators_2006Update(C&amp;SD_By-census)_dc" xfId="50" xr:uid="{00000000-0005-0000-0000-00001A000000}"/>
    <cellStyle name="一般_Sheet1_Social_Indicators_2006Update(C&amp;SD_By-census)_dc_Social Indicators - 2011 (Table 1.1) 2" xfId="49" xr:uid="{00000000-0005-0000-0000-00001B000000}"/>
    <cellStyle name="一般_Social Indicators - Whole territory - 2010 updates (Restricted)" xfId="48" xr:uid="{00000000-0005-0000-0000-00001C000000}"/>
    <cellStyle name="一般_社會指標 - 全港 - 2010 updates (Restricted)" xfId="53" xr:uid="{00000000-0005-0000-0000-00001D000000}"/>
    <cellStyle name="千分位 2" xfId="56" xr:uid="{00000000-0005-0000-0000-00001E000000}"/>
    <cellStyle name="已瀏覽過的超連結" xfId="43" builtinId="9" customBuiltin="1"/>
    <cellStyle name="中等" xfId="8" builtinId="28" customBuiltin="1"/>
    <cellStyle name="合計" xfId="17" builtinId="25" customBuiltin="1"/>
    <cellStyle name="好" xfId="6" builtinId="26" customBuiltin="1"/>
    <cellStyle name="百分比" xfId="57" builtinId="5"/>
    <cellStyle name="百分比 2" xfId="47" xr:uid="{00000000-0005-0000-0000-000024000000}"/>
    <cellStyle name="百分比 3" xfId="51" xr:uid="{00000000-0005-0000-0000-000025000000}"/>
    <cellStyle name="計算方式" xfId="11" builtinId="22" customBuiltin="1"/>
    <cellStyle name="連結的儲存格" xfId="12" builtinId="24" customBuiltin="1"/>
    <cellStyle name="備註" xfId="15" builtinId="10" customBuiltin="1"/>
    <cellStyle name="超連結" xfId="42" builtinId="8" customBuiltin="1"/>
    <cellStyle name="說明文字" xfId="16" builtinId="53" customBuiltin="1"/>
    <cellStyle name="輔色1" xfId="18" builtinId="29" customBuiltin="1"/>
    <cellStyle name="輔色2" xfId="22" builtinId="33" customBuiltin="1"/>
    <cellStyle name="輔色3" xfId="26" builtinId="37" customBuiltin="1"/>
    <cellStyle name="輔色4" xfId="30" builtinId="41" customBuiltin="1"/>
    <cellStyle name="輔色5" xfId="34" builtinId="45" customBuiltin="1"/>
    <cellStyle name="輔色6" xfId="38" builtinId="49" customBuiltin="1"/>
    <cellStyle name="標題" xfId="1" builtinId="15" customBuiltin="1"/>
    <cellStyle name="標題 1" xfId="2" builtinId="16" customBuiltin="1"/>
    <cellStyle name="標題 2" xfId="3" builtinId="17" customBuiltin="1"/>
    <cellStyle name="標題 3" xfId="4" builtinId="18" customBuiltin="1"/>
    <cellStyle name="標題 4" xfId="5" builtinId="19" customBuiltin="1"/>
    <cellStyle name="輸入" xfId="9" builtinId="20" customBuiltin="1"/>
    <cellStyle name="輸出" xfId="10" builtinId="21" customBuiltin="1"/>
    <cellStyle name="檢查儲存格" xfId="13" builtinId="23" customBuiltin="1"/>
    <cellStyle name="壞" xfId="7" builtinId="27" customBuiltin="1"/>
    <cellStyle name="警告文字" xfId="14" builtinId="11" customBuiltin="1"/>
  </cellStyles>
  <dxfs count="20">
    <dxf>
      <font>
        <condense val="0"/>
        <extend val="0"/>
        <color indexed="15"/>
      </font>
      <fill>
        <patternFill>
          <bgColor indexed="14"/>
        </patternFill>
      </fill>
    </dxf>
    <dxf>
      <font>
        <condense val="0"/>
        <extend val="0"/>
        <color indexed="15"/>
      </font>
    </dxf>
    <dxf>
      <font>
        <condense val="0"/>
        <extend val="0"/>
        <color indexed="15"/>
      </font>
    </dxf>
    <dxf>
      <font>
        <condense val="0"/>
        <extend val="0"/>
        <color indexed="15"/>
      </font>
      <fill>
        <patternFill>
          <bgColor indexed="14"/>
        </patternFill>
      </fill>
    </dxf>
    <dxf>
      <font>
        <condense val="0"/>
        <extend val="0"/>
        <color indexed="15"/>
      </font>
    </dxf>
    <dxf>
      <font>
        <condense val="0"/>
        <extend val="0"/>
        <color indexed="15"/>
      </font>
    </dxf>
    <dxf>
      <font>
        <condense val="0"/>
        <extend val="0"/>
        <color indexed="15"/>
      </font>
      <fill>
        <patternFill>
          <bgColor indexed="14"/>
        </patternFill>
      </fill>
    </dxf>
    <dxf>
      <font>
        <condense val="0"/>
        <extend val="0"/>
        <color indexed="15"/>
      </font>
    </dxf>
    <dxf>
      <font>
        <condense val="0"/>
        <extend val="0"/>
        <color indexed="15"/>
      </font>
    </dxf>
    <dxf>
      <font>
        <condense val="0"/>
        <extend val="0"/>
        <color indexed="15"/>
      </font>
    </dxf>
    <dxf>
      <font>
        <condense val="0"/>
        <extend val="0"/>
        <color indexed="15"/>
      </font>
    </dxf>
    <dxf>
      <font>
        <condense val="0"/>
        <extend val="0"/>
        <color indexed="15"/>
      </font>
    </dxf>
    <dxf>
      <font>
        <condense val="0"/>
        <extend val="0"/>
        <color indexed="15"/>
      </font>
    </dxf>
    <dxf>
      <font>
        <condense val="0"/>
        <extend val="0"/>
        <color indexed="15"/>
      </font>
    </dxf>
    <dxf>
      <font>
        <condense val="0"/>
        <extend val="0"/>
        <color indexed="15"/>
      </font>
    </dxf>
    <dxf>
      <font>
        <condense val="0"/>
        <extend val="0"/>
        <color indexed="15"/>
      </font>
    </dxf>
    <dxf>
      <font>
        <condense val="0"/>
        <extend val="0"/>
        <color indexed="15"/>
      </font>
    </dxf>
    <dxf>
      <font>
        <condense val="0"/>
        <extend val="0"/>
        <color indexed="15"/>
      </font>
    </dxf>
    <dxf>
      <font>
        <condense val="0"/>
        <extend val="0"/>
        <color indexed="15"/>
      </font>
    </dxf>
    <dxf>
      <font>
        <condense val="0"/>
        <extend val="0"/>
        <color indexed="15"/>
      </font>
      <fill>
        <patternFill>
          <bgColor indexed="14"/>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5" b="1" i="0" u="none" strike="noStrike" baseline="0">
                <a:solidFill>
                  <a:srgbClr val="000000"/>
                </a:solidFill>
                <a:latin typeface="新細明體"/>
                <a:ea typeface="新細明體"/>
                <a:cs typeface="新細明體"/>
              </a:defRPr>
            </a:pPr>
            <a:r>
              <a:rPr lang="en-GB" altLang="zh-TW"/>
              <a:t>Standardized value of incidence rate per 1000 children aged 0-17 in the respective district (base year = 2001) by district council district, 2001-2003</a:t>
            </a:r>
          </a:p>
        </c:rich>
      </c:tx>
      <c:overlay val="0"/>
      <c:spPr>
        <a:noFill/>
        <a:ln w="25400">
          <a:noFill/>
        </a:ln>
      </c:spPr>
    </c:title>
    <c:autoTitleDeleted val="0"/>
    <c:plotArea>
      <c:layout/>
      <c:barChart>
        <c:barDir val="bar"/>
        <c:grouping val="clustered"/>
        <c:varyColors val="0"/>
        <c:ser>
          <c:idx val="4"/>
          <c:order val="0"/>
          <c:tx>
            <c:v>'6.1, 6.2, 6.3 &amp; 6.4'!#REF!</c:v>
          </c:tx>
          <c:spPr>
            <a:solidFill>
              <a:srgbClr val="660066"/>
            </a:solidFill>
            <a:ln w="12700">
              <a:solidFill>
                <a:srgbClr val="000000"/>
              </a:solidFill>
              <a:prstDash val="solid"/>
            </a:ln>
          </c:spPr>
          <c:invertIfNegative val="0"/>
          <c:val>
            <c:numRef>
              <c:f>'6.1, 6.2, 6.3 &amp; 6.4'!#REF!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'6.1, 6.2, 6.3 &amp; 6.4'!#REF!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FA0E-4037-80EC-4228A67F6C1C}"/>
            </c:ext>
          </c:extLst>
        </c:ser>
        <c:ser>
          <c:idx val="3"/>
          <c:order val="1"/>
          <c:tx>
            <c:v>'6.1, 6.2, 6.3 &amp; 6.4'!#REF!</c:v>
          </c:tx>
          <c:spPr>
            <a:solidFill>
              <a:srgbClr val="FFFFFF"/>
            </a:solidFill>
            <a:ln w="12700">
              <a:solidFill>
                <a:srgbClr val="000000"/>
              </a:solidFill>
              <a:prstDash val="solid"/>
            </a:ln>
          </c:spPr>
          <c:invertIfNegative val="0"/>
          <c:val>
            <c:numRef>
              <c:f>'6.1, 6.2, 6.3 &amp; 6.4'!#REF!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'6.1, 6.2, 6.3 &amp; 6.4'!#REF!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1-FA0E-4037-80EC-4228A67F6C1C}"/>
            </c:ext>
          </c:extLst>
        </c:ser>
        <c:ser>
          <c:idx val="2"/>
          <c:order val="2"/>
          <c:tx>
            <c:v>'6.1, 6.2, 6.3 &amp; 6.4'!#REF!</c:v>
          </c:tx>
          <c:spPr>
            <a:solidFill>
              <a:srgbClr val="FFFFCC"/>
            </a:solidFill>
            <a:ln w="12700">
              <a:solidFill>
                <a:srgbClr val="000000"/>
              </a:solidFill>
              <a:prstDash val="solid"/>
            </a:ln>
          </c:spPr>
          <c:invertIfNegative val="0"/>
          <c:val>
            <c:numRef>
              <c:f>'6.1, 6.2, 6.3 &amp; 6.4'!#REF!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'6.1, 6.2, 6.3 &amp; 6.4'!#REF!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2-FA0E-4037-80EC-4228A67F6C1C}"/>
            </c:ext>
          </c:extLst>
        </c:ser>
        <c:dLbls>
          <c:showLegendKey val="0"/>
          <c:showVal val="0"/>
          <c:showCatName val="0"/>
          <c:showSerName val="0"/>
          <c:showPercent val="0"/>
          <c:showBubbleSize val="0"/>
        </c:dLbls>
        <c:gapWidth val="180"/>
        <c:axId val="2118777168"/>
        <c:axId val="2118771184"/>
      </c:barChart>
      <c:catAx>
        <c:axId val="2118777168"/>
        <c:scaling>
          <c:orientation val="minMax"/>
        </c:scaling>
        <c:delete val="0"/>
        <c:axPos val="l"/>
        <c:numFmt formatCode="General" sourceLinked="1"/>
        <c:majorTickMark val="in"/>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新細明體"/>
                <a:ea typeface="新細明體"/>
                <a:cs typeface="新細明體"/>
              </a:defRPr>
            </a:pPr>
            <a:endParaRPr lang="zh-HK"/>
          </a:p>
        </c:txPr>
        <c:crossAx val="2118771184"/>
        <c:crosses val="autoZero"/>
        <c:auto val="1"/>
        <c:lblAlgn val="ctr"/>
        <c:lblOffset val="100"/>
        <c:tickLblSkip val="1"/>
        <c:tickMarkSkip val="1"/>
        <c:noMultiLvlLbl val="0"/>
      </c:catAx>
      <c:valAx>
        <c:axId val="2118771184"/>
        <c:scaling>
          <c:orientation val="minMax"/>
        </c:scaling>
        <c:delete val="0"/>
        <c:axPos val="b"/>
        <c:majorGridlines>
          <c:spPr>
            <a:ln w="3175">
              <a:solidFill>
                <a:srgbClr val="000000"/>
              </a:solidFill>
              <a:prstDash val="solid"/>
            </a:ln>
          </c:spPr>
        </c:majorGridlines>
        <c:minorGridlines>
          <c:spPr>
            <a:ln w="3175">
              <a:solidFill>
                <a:srgbClr val="000000"/>
              </a:solidFill>
              <a:prstDash val="solid"/>
            </a:ln>
          </c:spPr>
        </c:minorGridlines>
        <c:numFmt formatCode="0_ " sourceLinked="0"/>
        <c:majorTickMark val="in"/>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新細明體"/>
                <a:ea typeface="新細明體"/>
                <a:cs typeface="新細明體"/>
              </a:defRPr>
            </a:pPr>
            <a:endParaRPr lang="zh-HK"/>
          </a:p>
        </c:txPr>
        <c:crossAx val="2118777168"/>
        <c:crosses val="autoZero"/>
        <c:crossBetween val="between"/>
      </c:valAx>
      <c:spPr>
        <a:solidFill>
          <a:srgbClr val="FFFFFF"/>
        </a:solidFill>
        <a:ln w="12700">
          <a:solidFill>
            <a:srgbClr val="000000"/>
          </a:solidFill>
          <a:prstDash val="solid"/>
        </a:ln>
      </c:spPr>
    </c:plotArea>
    <c:legend>
      <c:legendPos val="r"/>
      <c:overlay val="0"/>
      <c:spPr>
        <a:solidFill>
          <a:srgbClr val="FFFFFF"/>
        </a:solidFill>
        <a:ln w="25400">
          <a:noFill/>
        </a:ln>
      </c:spPr>
      <c:txPr>
        <a:bodyPr/>
        <a:lstStyle/>
        <a:p>
          <a:pPr>
            <a:defRPr sz="825" b="0" i="0" u="none" strike="noStrike" baseline="0">
              <a:solidFill>
                <a:srgbClr val="000000"/>
              </a:solidFill>
              <a:latin typeface="新細明體"/>
              <a:ea typeface="新細明體"/>
              <a:cs typeface="新細明體"/>
            </a:defRPr>
          </a:pPr>
          <a:endParaRPr lang="zh-HK"/>
        </a:p>
      </c:txPr>
    </c:legend>
    <c:plotVisOnly val="1"/>
    <c:dispBlanksAs val="gap"/>
    <c:showDLblsOverMax val="0"/>
  </c:chart>
  <c:spPr>
    <a:solidFill>
      <a:srgbClr val="FFFFFF"/>
    </a:solidFill>
    <a:ln w="12700">
      <a:solidFill>
        <a:srgbClr val="000000"/>
      </a:solidFill>
      <a:prstDash val="solid"/>
    </a:ln>
  </c:spPr>
  <c:txPr>
    <a:bodyPr/>
    <a:lstStyle/>
    <a:p>
      <a:pPr>
        <a:defRPr sz="2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5" b="1" i="0" u="none" strike="noStrike" baseline="0">
                <a:solidFill>
                  <a:srgbClr val="000000"/>
                </a:solidFill>
                <a:latin typeface="新細明體"/>
                <a:ea typeface="新細明體"/>
                <a:cs typeface="新細明體"/>
              </a:defRPr>
            </a:pPr>
            <a:r>
              <a:rPr lang="en-US" altLang="en-US"/>
              <a:t>Standardized value of number of new arrival CSSA recipients per 1000 population in respective district (base year = 2000) by dsitrict council district, 2000-2004</a:t>
            </a:r>
          </a:p>
        </c:rich>
      </c:tx>
      <c:overlay val="0"/>
      <c:spPr>
        <a:noFill/>
        <a:ln w="25400">
          <a:noFill/>
        </a:ln>
      </c:spPr>
    </c:title>
    <c:autoTitleDeleted val="0"/>
    <c:plotArea>
      <c:layout/>
      <c:barChart>
        <c:barDir val="bar"/>
        <c:grouping val="clustered"/>
        <c:varyColors val="0"/>
        <c:ser>
          <c:idx val="4"/>
          <c:order val="0"/>
          <c:spPr>
            <a:solidFill>
              <a:srgbClr val="660066"/>
            </a:solidFill>
            <a:ln w="12700">
              <a:solidFill>
                <a:srgbClr val="000000"/>
              </a:solidFill>
              <a:prstDash val="solid"/>
            </a:ln>
          </c:spPr>
          <c:invertIfNegative val="0"/>
          <c:val>
            <c:numRef>
              <c:f>'3.1'!#REF!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'3.1'!#REF!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'3.1'!#REF!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8670-4994-AAB2-CD94193DB33B}"/>
            </c:ext>
          </c:extLst>
        </c:ser>
        <c:ser>
          <c:idx val="3"/>
          <c:order val="1"/>
          <c:spPr>
            <a:solidFill>
              <a:srgbClr val="FFFFFF"/>
            </a:solidFill>
            <a:ln w="12700">
              <a:solidFill>
                <a:srgbClr val="000000"/>
              </a:solidFill>
              <a:prstDash val="solid"/>
            </a:ln>
          </c:spPr>
          <c:invertIfNegative val="0"/>
          <c:val>
            <c:numRef>
              <c:f>'3.1'!#REF!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'3.1'!#REF!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'3.1'!#REF!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1-8670-4994-AAB2-CD94193DB33B}"/>
            </c:ext>
          </c:extLst>
        </c:ser>
        <c:ser>
          <c:idx val="2"/>
          <c:order val="2"/>
          <c:spPr>
            <a:solidFill>
              <a:srgbClr val="FFFFCC"/>
            </a:solidFill>
            <a:ln w="12700">
              <a:solidFill>
                <a:srgbClr val="000000"/>
              </a:solidFill>
              <a:prstDash val="solid"/>
            </a:ln>
          </c:spPr>
          <c:invertIfNegative val="0"/>
          <c:val>
            <c:numRef>
              <c:f>'3.1'!#REF!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'3.1'!#REF!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'3.1'!#REF!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2-8670-4994-AAB2-CD94193DB33B}"/>
            </c:ext>
          </c:extLst>
        </c:ser>
        <c:ser>
          <c:idx val="1"/>
          <c:order val="3"/>
          <c:spPr>
            <a:solidFill>
              <a:srgbClr val="993366"/>
            </a:solidFill>
            <a:ln w="12700">
              <a:solidFill>
                <a:srgbClr val="000000"/>
              </a:solidFill>
              <a:prstDash val="solid"/>
            </a:ln>
          </c:spPr>
          <c:invertIfNegative val="0"/>
          <c:val>
            <c:numRef>
              <c:f>'3.1'!#REF!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'3.1'!#REF!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'3.1'!#REF!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3-8670-4994-AAB2-CD94193DB33B}"/>
            </c:ext>
          </c:extLst>
        </c:ser>
        <c:ser>
          <c:idx val="0"/>
          <c:order val="4"/>
          <c:spPr>
            <a:solidFill>
              <a:srgbClr val="9999FF"/>
            </a:solidFill>
            <a:ln w="12700">
              <a:solidFill>
                <a:srgbClr val="000000"/>
              </a:solidFill>
              <a:prstDash val="solid"/>
            </a:ln>
          </c:spPr>
          <c:invertIfNegative val="0"/>
          <c:val>
            <c:numRef>
              <c:f>'3.1'!#REF!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'3.1'!#REF!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'3.1'!#REF!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4-8670-4994-AAB2-CD94193DB33B}"/>
            </c:ext>
          </c:extLst>
        </c:ser>
        <c:dLbls>
          <c:showLegendKey val="0"/>
          <c:showVal val="0"/>
          <c:showCatName val="0"/>
          <c:showSerName val="0"/>
          <c:showPercent val="0"/>
          <c:showBubbleSize val="0"/>
        </c:dLbls>
        <c:gapWidth val="180"/>
        <c:axId val="2118291552"/>
        <c:axId val="2118293184"/>
      </c:barChart>
      <c:catAx>
        <c:axId val="2118291552"/>
        <c:scaling>
          <c:orientation val="minMax"/>
        </c:scaling>
        <c:delete val="0"/>
        <c:axPos val="l"/>
        <c:numFmt formatCode="General" sourceLinked="1"/>
        <c:majorTickMark val="in"/>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新細明體"/>
                <a:ea typeface="新細明體"/>
                <a:cs typeface="新細明體"/>
              </a:defRPr>
            </a:pPr>
            <a:endParaRPr lang="zh-HK"/>
          </a:p>
        </c:txPr>
        <c:crossAx val="2118293184"/>
        <c:crosses val="autoZero"/>
        <c:auto val="1"/>
        <c:lblAlgn val="ctr"/>
        <c:lblOffset val="100"/>
        <c:tickLblSkip val="2"/>
        <c:tickMarkSkip val="1"/>
        <c:noMultiLvlLbl val="0"/>
      </c:catAx>
      <c:valAx>
        <c:axId val="2118293184"/>
        <c:scaling>
          <c:orientation val="minMax"/>
        </c:scaling>
        <c:delete val="0"/>
        <c:axPos val="b"/>
        <c:majorGridlines>
          <c:spPr>
            <a:ln w="3175">
              <a:solidFill>
                <a:srgbClr val="000000"/>
              </a:solidFill>
              <a:prstDash val="solid"/>
            </a:ln>
          </c:spPr>
        </c:majorGridlines>
        <c:minorGridlines>
          <c:spPr>
            <a:ln w="3175">
              <a:solidFill>
                <a:srgbClr val="000000"/>
              </a:solidFill>
              <a:prstDash val="solid"/>
            </a:ln>
          </c:spPr>
        </c:minorGridlines>
        <c:numFmt formatCode="0_ " sourceLinked="0"/>
        <c:majorTickMark val="in"/>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新細明體"/>
                <a:ea typeface="新細明體"/>
                <a:cs typeface="新細明體"/>
              </a:defRPr>
            </a:pPr>
            <a:endParaRPr lang="zh-HK"/>
          </a:p>
        </c:txPr>
        <c:crossAx val="2118291552"/>
        <c:crosses val="autoZero"/>
        <c:crossBetween val="between"/>
      </c:valAx>
      <c:spPr>
        <a:solidFill>
          <a:srgbClr val="FFFFFF"/>
        </a:solidFill>
        <a:ln w="12700">
          <a:solidFill>
            <a:srgbClr val="000000"/>
          </a:solidFill>
          <a:prstDash val="solid"/>
        </a:ln>
      </c:spPr>
    </c:plotArea>
    <c:legend>
      <c:legendPos val="r"/>
      <c:overlay val="0"/>
      <c:spPr>
        <a:solidFill>
          <a:srgbClr val="FFFFFF"/>
        </a:solidFill>
        <a:ln w="25400">
          <a:noFill/>
        </a:ln>
      </c:spPr>
      <c:txPr>
        <a:bodyPr/>
        <a:lstStyle/>
        <a:p>
          <a:pPr>
            <a:defRPr sz="825" b="0" i="0" u="none" strike="noStrike" baseline="0">
              <a:solidFill>
                <a:srgbClr val="000000"/>
              </a:solidFill>
              <a:latin typeface="新細明體"/>
              <a:ea typeface="新細明體"/>
              <a:cs typeface="新細明體"/>
            </a:defRPr>
          </a:pPr>
          <a:endParaRPr lang="zh-HK"/>
        </a:p>
      </c:txPr>
    </c:legend>
    <c:plotVisOnly val="1"/>
    <c:dispBlanksAs val="gap"/>
    <c:showDLblsOverMax val="0"/>
  </c:chart>
  <c:spPr>
    <a:solidFill>
      <a:srgbClr val="FFFFFF"/>
    </a:solidFill>
    <a:ln w="12700">
      <a:solidFill>
        <a:srgbClr val="000000"/>
      </a:solidFill>
      <a:prstDash val="solid"/>
    </a:ln>
  </c:spPr>
  <c:txPr>
    <a:bodyPr/>
    <a:lstStyle/>
    <a:p>
      <a:pPr>
        <a:defRPr sz="2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paperSize="9" orientation="landscape"/>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0</xdr:col>
      <xdr:colOff>0</xdr:colOff>
      <xdr:row>49</xdr:row>
      <xdr:rowOff>0</xdr:rowOff>
    </xdr:from>
    <xdr:to>
      <xdr:col>0</xdr:col>
      <xdr:colOff>0</xdr:colOff>
      <xdr:row>49</xdr:row>
      <xdr:rowOff>0</xdr:rowOff>
    </xdr:to>
    <xdr:graphicFrame macro="">
      <xdr:nvGraphicFramePr>
        <xdr:cNvPr id="2" name="圖表 1">
          <a:extLst>
            <a:ext uri="{FF2B5EF4-FFF2-40B4-BE49-F238E27FC236}">
              <a16:creationId xmlns:a16="http://schemas.microsoft.com/office/drawing/2014/main" id="{7D60A533-A138-4A31-BF88-BA864CC0B62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9</xdr:row>
      <xdr:rowOff>0</xdr:rowOff>
    </xdr:from>
    <xdr:to>
      <xdr:col>0</xdr:col>
      <xdr:colOff>0</xdr:colOff>
      <xdr:row>9</xdr:row>
      <xdr:rowOff>0</xdr:rowOff>
    </xdr:to>
    <xdr:graphicFrame macro="">
      <xdr:nvGraphicFramePr>
        <xdr:cNvPr id="2" name="圖表 2">
          <a:extLst>
            <a:ext uri="{FF2B5EF4-FFF2-40B4-BE49-F238E27FC236}">
              <a16:creationId xmlns:a16="http://schemas.microsoft.com/office/drawing/2014/main" id="{06C42AB6-FD1C-4B6F-85E9-EA716119B1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www.pland.gov.hk/pland_en/info_serv/statistic/tables/Tables_16%20based.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Notes"/>
      <sheetName val="Table 1"/>
      <sheetName val="Table 2"/>
      <sheetName val="Table 3"/>
      <sheetName val="Table 4"/>
      <sheetName val="Table 5"/>
      <sheetName val="Table 6"/>
      <sheetName val="Table 7"/>
      <sheetName val="Table 8"/>
      <sheetName val="Table 9"/>
      <sheetName val="Table 10"/>
      <sheetName val="Table 11"/>
      <sheetName val="Table 12"/>
      <sheetName val="Table 13"/>
      <sheetName val="Table 14"/>
      <sheetName val="Table 15"/>
      <sheetName val="NO 圖"/>
      <sheetName val="NO Chart 1"/>
      <sheetName val="NO Chart 2"/>
      <sheetName val="NO Chart 3"/>
      <sheetName val="NO Chart 4"/>
      <sheetName val="NO Chart 5"/>
      <sheetName val="NO Dat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54DA8B-FA0B-41E1-BC00-03A1C89C3BD8}">
  <sheetPr>
    <pageSetUpPr fitToPage="1"/>
  </sheetPr>
  <dimension ref="A1:H111"/>
  <sheetViews>
    <sheetView view="pageBreakPreview" zoomScaleNormal="100" zoomScaleSheetLayoutView="100" workbookViewId="0">
      <selection activeCell="A2" sqref="A2:F2"/>
    </sheetView>
  </sheetViews>
  <sheetFormatPr defaultRowHeight="13.8" x14ac:dyDescent="0.3"/>
  <cols>
    <col min="1" max="1" width="3.33203125" style="239" customWidth="1"/>
    <col min="2" max="2" width="5.77734375" style="239" customWidth="1"/>
    <col min="3" max="3" width="64.33203125" style="239" customWidth="1"/>
    <col min="4" max="4" width="46.6640625" style="239" customWidth="1"/>
    <col min="5" max="5" width="13.77734375" style="239" customWidth="1"/>
    <col min="6" max="6" width="24.109375" style="239" customWidth="1"/>
    <col min="7" max="256" width="8.88671875" style="239"/>
    <col min="257" max="257" width="3.33203125" style="239" customWidth="1"/>
    <col min="258" max="258" width="5.77734375" style="239" customWidth="1"/>
    <col min="259" max="259" width="57.77734375" style="239" customWidth="1"/>
    <col min="260" max="260" width="43.21875" style="239" customWidth="1"/>
    <col min="261" max="261" width="13.77734375" style="239" customWidth="1"/>
    <col min="262" max="262" width="21.6640625" style="239" customWidth="1"/>
    <col min="263" max="512" width="8.88671875" style="239"/>
    <col min="513" max="513" width="3.33203125" style="239" customWidth="1"/>
    <col min="514" max="514" width="5.77734375" style="239" customWidth="1"/>
    <col min="515" max="515" width="57.77734375" style="239" customWidth="1"/>
    <col min="516" max="516" width="43.21875" style="239" customWidth="1"/>
    <col min="517" max="517" width="13.77734375" style="239" customWidth="1"/>
    <col min="518" max="518" width="21.6640625" style="239" customWidth="1"/>
    <col min="519" max="768" width="8.88671875" style="239"/>
    <col min="769" max="769" width="3.33203125" style="239" customWidth="1"/>
    <col min="770" max="770" width="5.77734375" style="239" customWidth="1"/>
    <col min="771" max="771" width="57.77734375" style="239" customWidth="1"/>
    <col min="772" max="772" width="43.21875" style="239" customWidth="1"/>
    <col min="773" max="773" width="13.77734375" style="239" customWidth="1"/>
    <col min="774" max="774" width="21.6640625" style="239" customWidth="1"/>
    <col min="775" max="1024" width="8.88671875" style="239"/>
    <col min="1025" max="1025" width="3.33203125" style="239" customWidth="1"/>
    <col min="1026" max="1026" width="5.77734375" style="239" customWidth="1"/>
    <col min="1027" max="1027" width="57.77734375" style="239" customWidth="1"/>
    <col min="1028" max="1028" width="43.21875" style="239" customWidth="1"/>
    <col min="1029" max="1029" width="13.77734375" style="239" customWidth="1"/>
    <col min="1030" max="1030" width="21.6640625" style="239" customWidth="1"/>
    <col min="1031" max="1280" width="8.88671875" style="239"/>
    <col min="1281" max="1281" width="3.33203125" style="239" customWidth="1"/>
    <col min="1282" max="1282" width="5.77734375" style="239" customWidth="1"/>
    <col min="1283" max="1283" width="57.77734375" style="239" customWidth="1"/>
    <col min="1284" max="1284" width="43.21875" style="239" customWidth="1"/>
    <col min="1285" max="1285" width="13.77734375" style="239" customWidth="1"/>
    <col min="1286" max="1286" width="21.6640625" style="239" customWidth="1"/>
    <col min="1287" max="1536" width="8.88671875" style="239"/>
    <col min="1537" max="1537" width="3.33203125" style="239" customWidth="1"/>
    <col min="1538" max="1538" width="5.77734375" style="239" customWidth="1"/>
    <col min="1539" max="1539" width="57.77734375" style="239" customWidth="1"/>
    <col min="1540" max="1540" width="43.21875" style="239" customWidth="1"/>
    <col min="1541" max="1541" width="13.77734375" style="239" customWidth="1"/>
    <col min="1542" max="1542" width="21.6640625" style="239" customWidth="1"/>
    <col min="1543" max="1792" width="8.88671875" style="239"/>
    <col min="1793" max="1793" width="3.33203125" style="239" customWidth="1"/>
    <col min="1794" max="1794" width="5.77734375" style="239" customWidth="1"/>
    <col min="1795" max="1795" width="57.77734375" style="239" customWidth="1"/>
    <col min="1796" max="1796" width="43.21875" style="239" customWidth="1"/>
    <col min="1797" max="1797" width="13.77734375" style="239" customWidth="1"/>
    <col min="1798" max="1798" width="21.6640625" style="239" customWidth="1"/>
    <col min="1799" max="2048" width="8.88671875" style="239"/>
    <col min="2049" max="2049" width="3.33203125" style="239" customWidth="1"/>
    <col min="2050" max="2050" width="5.77734375" style="239" customWidth="1"/>
    <col min="2051" max="2051" width="57.77734375" style="239" customWidth="1"/>
    <col min="2052" max="2052" width="43.21875" style="239" customWidth="1"/>
    <col min="2053" max="2053" width="13.77734375" style="239" customWidth="1"/>
    <col min="2054" max="2054" width="21.6640625" style="239" customWidth="1"/>
    <col min="2055" max="2304" width="8.88671875" style="239"/>
    <col min="2305" max="2305" width="3.33203125" style="239" customWidth="1"/>
    <col min="2306" max="2306" width="5.77734375" style="239" customWidth="1"/>
    <col min="2307" max="2307" width="57.77734375" style="239" customWidth="1"/>
    <col min="2308" max="2308" width="43.21875" style="239" customWidth="1"/>
    <col min="2309" max="2309" width="13.77734375" style="239" customWidth="1"/>
    <col min="2310" max="2310" width="21.6640625" style="239" customWidth="1"/>
    <col min="2311" max="2560" width="8.88671875" style="239"/>
    <col min="2561" max="2561" width="3.33203125" style="239" customWidth="1"/>
    <col min="2562" max="2562" width="5.77734375" style="239" customWidth="1"/>
    <col min="2563" max="2563" width="57.77734375" style="239" customWidth="1"/>
    <col min="2564" max="2564" width="43.21875" style="239" customWidth="1"/>
    <col min="2565" max="2565" width="13.77734375" style="239" customWidth="1"/>
    <col min="2566" max="2566" width="21.6640625" style="239" customWidth="1"/>
    <col min="2567" max="2816" width="8.88671875" style="239"/>
    <col min="2817" max="2817" width="3.33203125" style="239" customWidth="1"/>
    <col min="2818" max="2818" width="5.77734375" style="239" customWidth="1"/>
    <col min="2819" max="2819" width="57.77734375" style="239" customWidth="1"/>
    <col min="2820" max="2820" width="43.21875" style="239" customWidth="1"/>
    <col min="2821" max="2821" width="13.77734375" style="239" customWidth="1"/>
    <col min="2822" max="2822" width="21.6640625" style="239" customWidth="1"/>
    <col min="2823" max="3072" width="8.88671875" style="239"/>
    <col min="3073" max="3073" width="3.33203125" style="239" customWidth="1"/>
    <col min="3074" max="3074" width="5.77734375" style="239" customWidth="1"/>
    <col min="3075" max="3075" width="57.77734375" style="239" customWidth="1"/>
    <col min="3076" max="3076" width="43.21875" style="239" customWidth="1"/>
    <col min="3077" max="3077" width="13.77734375" style="239" customWidth="1"/>
    <col min="3078" max="3078" width="21.6640625" style="239" customWidth="1"/>
    <col min="3079" max="3328" width="8.88671875" style="239"/>
    <col min="3329" max="3329" width="3.33203125" style="239" customWidth="1"/>
    <col min="3330" max="3330" width="5.77734375" style="239" customWidth="1"/>
    <col min="3331" max="3331" width="57.77734375" style="239" customWidth="1"/>
    <col min="3332" max="3332" width="43.21875" style="239" customWidth="1"/>
    <col min="3333" max="3333" width="13.77734375" style="239" customWidth="1"/>
    <col min="3334" max="3334" width="21.6640625" style="239" customWidth="1"/>
    <col min="3335" max="3584" width="8.88671875" style="239"/>
    <col min="3585" max="3585" width="3.33203125" style="239" customWidth="1"/>
    <col min="3586" max="3586" width="5.77734375" style="239" customWidth="1"/>
    <col min="3587" max="3587" width="57.77734375" style="239" customWidth="1"/>
    <col min="3588" max="3588" width="43.21875" style="239" customWidth="1"/>
    <col min="3589" max="3589" width="13.77734375" style="239" customWidth="1"/>
    <col min="3590" max="3590" width="21.6640625" style="239" customWidth="1"/>
    <col min="3591" max="3840" width="8.88671875" style="239"/>
    <col min="3841" max="3841" width="3.33203125" style="239" customWidth="1"/>
    <col min="3842" max="3842" width="5.77734375" style="239" customWidth="1"/>
    <col min="3843" max="3843" width="57.77734375" style="239" customWidth="1"/>
    <col min="3844" max="3844" width="43.21875" style="239" customWidth="1"/>
    <col min="3845" max="3845" width="13.77734375" style="239" customWidth="1"/>
    <col min="3846" max="3846" width="21.6640625" style="239" customWidth="1"/>
    <col min="3847" max="4096" width="8.88671875" style="239"/>
    <col min="4097" max="4097" width="3.33203125" style="239" customWidth="1"/>
    <col min="4098" max="4098" width="5.77734375" style="239" customWidth="1"/>
    <col min="4099" max="4099" width="57.77734375" style="239" customWidth="1"/>
    <col min="4100" max="4100" width="43.21875" style="239" customWidth="1"/>
    <col min="4101" max="4101" width="13.77734375" style="239" customWidth="1"/>
    <col min="4102" max="4102" width="21.6640625" style="239" customWidth="1"/>
    <col min="4103" max="4352" width="8.88671875" style="239"/>
    <col min="4353" max="4353" width="3.33203125" style="239" customWidth="1"/>
    <col min="4354" max="4354" width="5.77734375" style="239" customWidth="1"/>
    <col min="4355" max="4355" width="57.77734375" style="239" customWidth="1"/>
    <col min="4356" max="4356" width="43.21875" style="239" customWidth="1"/>
    <col min="4357" max="4357" width="13.77734375" style="239" customWidth="1"/>
    <col min="4358" max="4358" width="21.6640625" style="239" customWidth="1"/>
    <col min="4359" max="4608" width="8.88671875" style="239"/>
    <col min="4609" max="4609" width="3.33203125" style="239" customWidth="1"/>
    <col min="4610" max="4610" width="5.77734375" style="239" customWidth="1"/>
    <col min="4611" max="4611" width="57.77734375" style="239" customWidth="1"/>
    <col min="4612" max="4612" width="43.21875" style="239" customWidth="1"/>
    <col min="4613" max="4613" width="13.77734375" style="239" customWidth="1"/>
    <col min="4614" max="4614" width="21.6640625" style="239" customWidth="1"/>
    <col min="4615" max="4864" width="8.88671875" style="239"/>
    <col min="4865" max="4865" width="3.33203125" style="239" customWidth="1"/>
    <col min="4866" max="4866" width="5.77734375" style="239" customWidth="1"/>
    <col min="4867" max="4867" width="57.77734375" style="239" customWidth="1"/>
    <col min="4868" max="4868" width="43.21875" style="239" customWidth="1"/>
    <col min="4869" max="4869" width="13.77734375" style="239" customWidth="1"/>
    <col min="4870" max="4870" width="21.6640625" style="239" customWidth="1"/>
    <col min="4871" max="5120" width="8.88671875" style="239"/>
    <col min="5121" max="5121" width="3.33203125" style="239" customWidth="1"/>
    <col min="5122" max="5122" width="5.77734375" style="239" customWidth="1"/>
    <col min="5123" max="5123" width="57.77734375" style="239" customWidth="1"/>
    <col min="5124" max="5124" width="43.21875" style="239" customWidth="1"/>
    <col min="5125" max="5125" width="13.77734375" style="239" customWidth="1"/>
    <col min="5126" max="5126" width="21.6640625" style="239" customWidth="1"/>
    <col min="5127" max="5376" width="8.88671875" style="239"/>
    <col min="5377" max="5377" width="3.33203125" style="239" customWidth="1"/>
    <col min="5378" max="5378" width="5.77734375" style="239" customWidth="1"/>
    <col min="5379" max="5379" width="57.77734375" style="239" customWidth="1"/>
    <col min="5380" max="5380" width="43.21875" style="239" customWidth="1"/>
    <col min="5381" max="5381" width="13.77734375" style="239" customWidth="1"/>
    <col min="5382" max="5382" width="21.6640625" style="239" customWidth="1"/>
    <col min="5383" max="5632" width="8.88671875" style="239"/>
    <col min="5633" max="5633" width="3.33203125" style="239" customWidth="1"/>
    <col min="5634" max="5634" width="5.77734375" style="239" customWidth="1"/>
    <col min="5635" max="5635" width="57.77734375" style="239" customWidth="1"/>
    <col min="5636" max="5636" width="43.21875" style="239" customWidth="1"/>
    <col min="5637" max="5637" width="13.77734375" style="239" customWidth="1"/>
    <col min="5638" max="5638" width="21.6640625" style="239" customWidth="1"/>
    <col min="5639" max="5888" width="8.88671875" style="239"/>
    <col min="5889" max="5889" width="3.33203125" style="239" customWidth="1"/>
    <col min="5890" max="5890" width="5.77734375" style="239" customWidth="1"/>
    <col min="5891" max="5891" width="57.77734375" style="239" customWidth="1"/>
    <col min="5892" max="5892" width="43.21875" style="239" customWidth="1"/>
    <col min="5893" max="5893" width="13.77734375" style="239" customWidth="1"/>
    <col min="5894" max="5894" width="21.6640625" style="239" customWidth="1"/>
    <col min="5895" max="6144" width="8.88671875" style="239"/>
    <col min="6145" max="6145" width="3.33203125" style="239" customWidth="1"/>
    <col min="6146" max="6146" width="5.77734375" style="239" customWidth="1"/>
    <col min="6147" max="6147" width="57.77734375" style="239" customWidth="1"/>
    <col min="6148" max="6148" width="43.21875" style="239" customWidth="1"/>
    <col min="6149" max="6149" width="13.77734375" style="239" customWidth="1"/>
    <col min="6150" max="6150" width="21.6640625" style="239" customWidth="1"/>
    <col min="6151" max="6400" width="8.88671875" style="239"/>
    <col min="6401" max="6401" width="3.33203125" style="239" customWidth="1"/>
    <col min="6402" max="6402" width="5.77734375" style="239" customWidth="1"/>
    <col min="6403" max="6403" width="57.77734375" style="239" customWidth="1"/>
    <col min="6404" max="6404" width="43.21875" style="239" customWidth="1"/>
    <col min="6405" max="6405" width="13.77734375" style="239" customWidth="1"/>
    <col min="6406" max="6406" width="21.6640625" style="239" customWidth="1"/>
    <col min="6407" max="6656" width="8.88671875" style="239"/>
    <col min="6657" max="6657" width="3.33203125" style="239" customWidth="1"/>
    <col min="6658" max="6658" width="5.77734375" style="239" customWidth="1"/>
    <col min="6659" max="6659" width="57.77734375" style="239" customWidth="1"/>
    <col min="6660" max="6660" width="43.21875" style="239" customWidth="1"/>
    <col min="6661" max="6661" width="13.77734375" style="239" customWidth="1"/>
    <col min="6662" max="6662" width="21.6640625" style="239" customWidth="1"/>
    <col min="6663" max="6912" width="8.88671875" style="239"/>
    <col min="6913" max="6913" width="3.33203125" style="239" customWidth="1"/>
    <col min="6914" max="6914" width="5.77734375" style="239" customWidth="1"/>
    <col min="6915" max="6915" width="57.77734375" style="239" customWidth="1"/>
    <col min="6916" max="6916" width="43.21875" style="239" customWidth="1"/>
    <col min="6917" max="6917" width="13.77734375" style="239" customWidth="1"/>
    <col min="6918" max="6918" width="21.6640625" style="239" customWidth="1"/>
    <col min="6919" max="7168" width="8.88671875" style="239"/>
    <col min="7169" max="7169" width="3.33203125" style="239" customWidth="1"/>
    <col min="7170" max="7170" width="5.77734375" style="239" customWidth="1"/>
    <col min="7171" max="7171" width="57.77734375" style="239" customWidth="1"/>
    <col min="7172" max="7172" width="43.21875" style="239" customWidth="1"/>
    <col min="7173" max="7173" width="13.77734375" style="239" customWidth="1"/>
    <col min="7174" max="7174" width="21.6640625" style="239" customWidth="1"/>
    <col min="7175" max="7424" width="8.88671875" style="239"/>
    <col min="7425" max="7425" width="3.33203125" style="239" customWidth="1"/>
    <col min="7426" max="7426" width="5.77734375" style="239" customWidth="1"/>
    <col min="7427" max="7427" width="57.77734375" style="239" customWidth="1"/>
    <col min="7428" max="7428" width="43.21875" style="239" customWidth="1"/>
    <col min="7429" max="7429" width="13.77734375" style="239" customWidth="1"/>
    <col min="7430" max="7430" width="21.6640625" style="239" customWidth="1"/>
    <col min="7431" max="7680" width="8.88671875" style="239"/>
    <col min="7681" max="7681" width="3.33203125" style="239" customWidth="1"/>
    <col min="7682" max="7682" width="5.77734375" style="239" customWidth="1"/>
    <col min="7683" max="7683" width="57.77734375" style="239" customWidth="1"/>
    <col min="7684" max="7684" width="43.21875" style="239" customWidth="1"/>
    <col min="7685" max="7685" width="13.77734375" style="239" customWidth="1"/>
    <col min="7686" max="7686" width="21.6640625" style="239" customWidth="1"/>
    <col min="7687" max="7936" width="8.88671875" style="239"/>
    <col min="7937" max="7937" width="3.33203125" style="239" customWidth="1"/>
    <col min="7938" max="7938" width="5.77734375" style="239" customWidth="1"/>
    <col min="7939" max="7939" width="57.77734375" style="239" customWidth="1"/>
    <col min="7940" max="7940" width="43.21875" style="239" customWidth="1"/>
    <col min="7941" max="7941" width="13.77734375" style="239" customWidth="1"/>
    <col min="7942" max="7942" width="21.6640625" style="239" customWidth="1"/>
    <col min="7943" max="8192" width="8.88671875" style="239"/>
    <col min="8193" max="8193" width="3.33203125" style="239" customWidth="1"/>
    <col min="8194" max="8194" width="5.77734375" style="239" customWidth="1"/>
    <col min="8195" max="8195" width="57.77734375" style="239" customWidth="1"/>
    <col min="8196" max="8196" width="43.21875" style="239" customWidth="1"/>
    <col min="8197" max="8197" width="13.77734375" style="239" customWidth="1"/>
    <col min="8198" max="8198" width="21.6640625" style="239" customWidth="1"/>
    <col min="8199" max="8448" width="8.88671875" style="239"/>
    <col min="8449" max="8449" width="3.33203125" style="239" customWidth="1"/>
    <col min="8450" max="8450" width="5.77734375" style="239" customWidth="1"/>
    <col min="8451" max="8451" width="57.77734375" style="239" customWidth="1"/>
    <col min="8452" max="8452" width="43.21875" style="239" customWidth="1"/>
    <col min="8453" max="8453" width="13.77734375" style="239" customWidth="1"/>
    <col min="8454" max="8454" width="21.6640625" style="239" customWidth="1"/>
    <col min="8455" max="8704" width="8.88671875" style="239"/>
    <col min="8705" max="8705" width="3.33203125" style="239" customWidth="1"/>
    <col min="8706" max="8706" width="5.77734375" style="239" customWidth="1"/>
    <col min="8707" max="8707" width="57.77734375" style="239" customWidth="1"/>
    <col min="8708" max="8708" width="43.21875" style="239" customWidth="1"/>
    <col min="8709" max="8709" width="13.77734375" style="239" customWidth="1"/>
    <col min="8710" max="8710" width="21.6640625" style="239" customWidth="1"/>
    <col min="8711" max="8960" width="8.88671875" style="239"/>
    <col min="8961" max="8961" width="3.33203125" style="239" customWidth="1"/>
    <col min="8962" max="8962" width="5.77734375" style="239" customWidth="1"/>
    <col min="8963" max="8963" width="57.77734375" style="239" customWidth="1"/>
    <col min="8964" max="8964" width="43.21875" style="239" customWidth="1"/>
    <col min="8965" max="8965" width="13.77734375" style="239" customWidth="1"/>
    <col min="8966" max="8966" width="21.6640625" style="239" customWidth="1"/>
    <col min="8967" max="9216" width="8.88671875" style="239"/>
    <col min="9217" max="9217" width="3.33203125" style="239" customWidth="1"/>
    <col min="9218" max="9218" width="5.77734375" style="239" customWidth="1"/>
    <col min="9219" max="9219" width="57.77734375" style="239" customWidth="1"/>
    <col min="9220" max="9220" width="43.21875" style="239" customWidth="1"/>
    <col min="9221" max="9221" width="13.77734375" style="239" customWidth="1"/>
    <col min="9222" max="9222" width="21.6640625" style="239" customWidth="1"/>
    <col min="9223" max="9472" width="8.88671875" style="239"/>
    <col min="9473" max="9473" width="3.33203125" style="239" customWidth="1"/>
    <col min="9474" max="9474" width="5.77734375" style="239" customWidth="1"/>
    <col min="9475" max="9475" width="57.77734375" style="239" customWidth="1"/>
    <col min="9476" max="9476" width="43.21875" style="239" customWidth="1"/>
    <col min="9477" max="9477" width="13.77734375" style="239" customWidth="1"/>
    <col min="9478" max="9478" width="21.6640625" style="239" customWidth="1"/>
    <col min="9479" max="9728" width="8.88671875" style="239"/>
    <col min="9729" max="9729" width="3.33203125" style="239" customWidth="1"/>
    <col min="9730" max="9730" width="5.77734375" style="239" customWidth="1"/>
    <col min="9731" max="9731" width="57.77734375" style="239" customWidth="1"/>
    <col min="9732" max="9732" width="43.21875" style="239" customWidth="1"/>
    <col min="9733" max="9733" width="13.77734375" style="239" customWidth="1"/>
    <col min="9734" max="9734" width="21.6640625" style="239" customWidth="1"/>
    <col min="9735" max="9984" width="8.88671875" style="239"/>
    <col min="9985" max="9985" width="3.33203125" style="239" customWidth="1"/>
    <col min="9986" max="9986" width="5.77734375" style="239" customWidth="1"/>
    <col min="9987" max="9987" width="57.77734375" style="239" customWidth="1"/>
    <col min="9988" max="9988" width="43.21875" style="239" customWidth="1"/>
    <col min="9989" max="9989" width="13.77734375" style="239" customWidth="1"/>
    <col min="9990" max="9990" width="21.6640625" style="239" customWidth="1"/>
    <col min="9991" max="10240" width="8.88671875" style="239"/>
    <col min="10241" max="10241" width="3.33203125" style="239" customWidth="1"/>
    <col min="10242" max="10242" width="5.77734375" style="239" customWidth="1"/>
    <col min="10243" max="10243" width="57.77734375" style="239" customWidth="1"/>
    <col min="10244" max="10244" width="43.21875" style="239" customWidth="1"/>
    <col min="10245" max="10245" width="13.77734375" style="239" customWidth="1"/>
    <col min="10246" max="10246" width="21.6640625" style="239" customWidth="1"/>
    <col min="10247" max="10496" width="8.88671875" style="239"/>
    <col min="10497" max="10497" width="3.33203125" style="239" customWidth="1"/>
    <col min="10498" max="10498" width="5.77734375" style="239" customWidth="1"/>
    <col min="10499" max="10499" width="57.77734375" style="239" customWidth="1"/>
    <col min="10500" max="10500" width="43.21875" style="239" customWidth="1"/>
    <col min="10501" max="10501" width="13.77734375" style="239" customWidth="1"/>
    <col min="10502" max="10502" width="21.6640625" style="239" customWidth="1"/>
    <col min="10503" max="10752" width="8.88671875" style="239"/>
    <col min="10753" max="10753" width="3.33203125" style="239" customWidth="1"/>
    <col min="10754" max="10754" width="5.77734375" style="239" customWidth="1"/>
    <col min="10755" max="10755" width="57.77734375" style="239" customWidth="1"/>
    <col min="10756" max="10756" width="43.21875" style="239" customWidth="1"/>
    <col min="10757" max="10757" width="13.77734375" style="239" customWidth="1"/>
    <col min="10758" max="10758" width="21.6640625" style="239" customWidth="1"/>
    <col min="10759" max="11008" width="8.88671875" style="239"/>
    <col min="11009" max="11009" width="3.33203125" style="239" customWidth="1"/>
    <col min="11010" max="11010" width="5.77734375" style="239" customWidth="1"/>
    <col min="11011" max="11011" width="57.77734375" style="239" customWidth="1"/>
    <col min="11012" max="11012" width="43.21875" style="239" customWidth="1"/>
    <col min="11013" max="11013" width="13.77734375" style="239" customWidth="1"/>
    <col min="11014" max="11014" width="21.6640625" style="239" customWidth="1"/>
    <col min="11015" max="11264" width="8.88671875" style="239"/>
    <col min="11265" max="11265" width="3.33203125" style="239" customWidth="1"/>
    <col min="11266" max="11266" width="5.77734375" style="239" customWidth="1"/>
    <col min="11267" max="11267" width="57.77734375" style="239" customWidth="1"/>
    <col min="11268" max="11268" width="43.21875" style="239" customWidth="1"/>
    <col min="11269" max="11269" width="13.77734375" style="239" customWidth="1"/>
    <col min="11270" max="11270" width="21.6640625" style="239" customWidth="1"/>
    <col min="11271" max="11520" width="8.88671875" style="239"/>
    <col min="11521" max="11521" width="3.33203125" style="239" customWidth="1"/>
    <col min="11522" max="11522" width="5.77734375" style="239" customWidth="1"/>
    <col min="11523" max="11523" width="57.77734375" style="239" customWidth="1"/>
    <col min="11524" max="11524" width="43.21875" style="239" customWidth="1"/>
    <col min="11525" max="11525" width="13.77734375" style="239" customWidth="1"/>
    <col min="11526" max="11526" width="21.6640625" style="239" customWidth="1"/>
    <col min="11527" max="11776" width="8.88671875" style="239"/>
    <col min="11777" max="11777" width="3.33203125" style="239" customWidth="1"/>
    <col min="11778" max="11778" width="5.77734375" style="239" customWidth="1"/>
    <col min="11779" max="11779" width="57.77734375" style="239" customWidth="1"/>
    <col min="11780" max="11780" width="43.21875" style="239" customWidth="1"/>
    <col min="11781" max="11781" width="13.77734375" style="239" customWidth="1"/>
    <col min="11782" max="11782" width="21.6640625" style="239" customWidth="1"/>
    <col min="11783" max="12032" width="8.88671875" style="239"/>
    <col min="12033" max="12033" width="3.33203125" style="239" customWidth="1"/>
    <col min="12034" max="12034" width="5.77734375" style="239" customWidth="1"/>
    <col min="12035" max="12035" width="57.77734375" style="239" customWidth="1"/>
    <col min="12036" max="12036" width="43.21875" style="239" customWidth="1"/>
    <col min="12037" max="12037" width="13.77734375" style="239" customWidth="1"/>
    <col min="12038" max="12038" width="21.6640625" style="239" customWidth="1"/>
    <col min="12039" max="12288" width="8.88671875" style="239"/>
    <col min="12289" max="12289" width="3.33203125" style="239" customWidth="1"/>
    <col min="12290" max="12290" width="5.77734375" style="239" customWidth="1"/>
    <col min="12291" max="12291" width="57.77734375" style="239" customWidth="1"/>
    <col min="12292" max="12292" width="43.21875" style="239" customWidth="1"/>
    <col min="12293" max="12293" width="13.77734375" style="239" customWidth="1"/>
    <col min="12294" max="12294" width="21.6640625" style="239" customWidth="1"/>
    <col min="12295" max="12544" width="8.88671875" style="239"/>
    <col min="12545" max="12545" width="3.33203125" style="239" customWidth="1"/>
    <col min="12546" max="12546" width="5.77734375" style="239" customWidth="1"/>
    <col min="12547" max="12547" width="57.77734375" style="239" customWidth="1"/>
    <col min="12548" max="12548" width="43.21875" style="239" customWidth="1"/>
    <col min="12549" max="12549" width="13.77734375" style="239" customWidth="1"/>
    <col min="12550" max="12550" width="21.6640625" style="239" customWidth="1"/>
    <col min="12551" max="12800" width="8.88671875" style="239"/>
    <col min="12801" max="12801" width="3.33203125" style="239" customWidth="1"/>
    <col min="12802" max="12802" width="5.77734375" style="239" customWidth="1"/>
    <col min="12803" max="12803" width="57.77734375" style="239" customWidth="1"/>
    <col min="12804" max="12804" width="43.21875" style="239" customWidth="1"/>
    <col min="12805" max="12805" width="13.77734375" style="239" customWidth="1"/>
    <col min="12806" max="12806" width="21.6640625" style="239" customWidth="1"/>
    <col min="12807" max="13056" width="8.88671875" style="239"/>
    <col min="13057" max="13057" width="3.33203125" style="239" customWidth="1"/>
    <col min="13058" max="13058" width="5.77734375" style="239" customWidth="1"/>
    <col min="13059" max="13059" width="57.77734375" style="239" customWidth="1"/>
    <col min="13060" max="13060" width="43.21875" style="239" customWidth="1"/>
    <col min="13061" max="13061" width="13.77734375" style="239" customWidth="1"/>
    <col min="13062" max="13062" width="21.6640625" style="239" customWidth="1"/>
    <col min="13063" max="13312" width="8.88671875" style="239"/>
    <col min="13313" max="13313" width="3.33203125" style="239" customWidth="1"/>
    <col min="13314" max="13314" width="5.77734375" style="239" customWidth="1"/>
    <col min="13315" max="13315" width="57.77734375" style="239" customWidth="1"/>
    <col min="13316" max="13316" width="43.21875" style="239" customWidth="1"/>
    <col min="13317" max="13317" width="13.77734375" style="239" customWidth="1"/>
    <col min="13318" max="13318" width="21.6640625" style="239" customWidth="1"/>
    <col min="13319" max="13568" width="8.88671875" style="239"/>
    <col min="13569" max="13569" width="3.33203125" style="239" customWidth="1"/>
    <col min="13570" max="13570" width="5.77734375" style="239" customWidth="1"/>
    <col min="13571" max="13571" width="57.77734375" style="239" customWidth="1"/>
    <col min="13572" max="13572" width="43.21875" style="239" customWidth="1"/>
    <col min="13573" max="13573" width="13.77734375" style="239" customWidth="1"/>
    <col min="13574" max="13574" width="21.6640625" style="239" customWidth="1"/>
    <col min="13575" max="13824" width="8.88671875" style="239"/>
    <col min="13825" max="13825" width="3.33203125" style="239" customWidth="1"/>
    <col min="13826" max="13826" width="5.77734375" style="239" customWidth="1"/>
    <col min="13827" max="13827" width="57.77734375" style="239" customWidth="1"/>
    <col min="13828" max="13828" width="43.21875" style="239" customWidth="1"/>
    <col min="13829" max="13829" width="13.77734375" style="239" customWidth="1"/>
    <col min="13830" max="13830" width="21.6640625" style="239" customWidth="1"/>
    <col min="13831" max="14080" width="8.88671875" style="239"/>
    <col min="14081" max="14081" width="3.33203125" style="239" customWidth="1"/>
    <col min="14082" max="14082" width="5.77734375" style="239" customWidth="1"/>
    <col min="14083" max="14083" width="57.77734375" style="239" customWidth="1"/>
    <col min="14084" max="14084" width="43.21875" style="239" customWidth="1"/>
    <col min="14085" max="14085" width="13.77734375" style="239" customWidth="1"/>
    <col min="14086" max="14086" width="21.6640625" style="239" customWidth="1"/>
    <col min="14087" max="14336" width="8.88671875" style="239"/>
    <col min="14337" max="14337" width="3.33203125" style="239" customWidth="1"/>
    <col min="14338" max="14338" width="5.77734375" style="239" customWidth="1"/>
    <col min="14339" max="14339" width="57.77734375" style="239" customWidth="1"/>
    <col min="14340" max="14340" width="43.21875" style="239" customWidth="1"/>
    <col min="14341" max="14341" width="13.77734375" style="239" customWidth="1"/>
    <col min="14342" max="14342" width="21.6640625" style="239" customWidth="1"/>
    <col min="14343" max="14592" width="8.88671875" style="239"/>
    <col min="14593" max="14593" width="3.33203125" style="239" customWidth="1"/>
    <col min="14594" max="14594" width="5.77734375" style="239" customWidth="1"/>
    <col min="14595" max="14595" width="57.77734375" style="239" customWidth="1"/>
    <col min="14596" max="14596" width="43.21875" style="239" customWidth="1"/>
    <col min="14597" max="14597" width="13.77734375" style="239" customWidth="1"/>
    <col min="14598" max="14598" width="21.6640625" style="239" customWidth="1"/>
    <col min="14599" max="14848" width="8.88671875" style="239"/>
    <col min="14849" max="14849" width="3.33203125" style="239" customWidth="1"/>
    <col min="14850" max="14850" width="5.77734375" style="239" customWidth="1"/>
    <col min="14851" max="14851" width="57.77734375" style="239" customWidth="1"/>
    <col min="14852" max="14852" width="43.21875" style="239" customWidth="1"/>
    <col min="14853" max="14853" width="13.77734375" style="239" customWidth="1"/>
    <col min="14854" max="14854" width="21.6640625" style="239" customWidth="1"/>
    <col min="14855" max="15104" width="8.88671875" style="239"/>
    <col min="15105" max="15105" width="3.33203125" style="239" customWidth="1"/>
    <col min="15106" max="15106" width="5.77734375" style="239" customWidth="1"/>
    <col min="15107" max="15107" width="57.77734375" style="239" customWidth="1"/>
    <col min="15108" max="15108" width="43.21875" style="239" customWidth="1"/>
    <col min="15109" max="15109" width="13.77734375" style="239" customWidth="1"/>
    <col min="15110" max="15110" width="21.6640625" style="239" customWidth="1"/>
    <col min="15111" max="15360" width="8.88671875" style="239"/>
    <col min="15361" max="15361" width="3.33203125" style="239" customWidth="1"/>
    <col min="15362" max="15362" width="5.77734375" style="239" customWidth="1"/>
    <col min="15363" max="15363" width="57.77734375" style="239" customWidth="1"/>
    <col min="15364" max="15364" width="43.21875" style="239" customWidth="1"/>
    <col min="15365" max="15365" width="13.77734375" style="239" customWidth="1"/>
    <col min="15366" max="15366" width="21.6640625" style="239" customWidth="1"/>
    <col min="15367" max="15616" width="8.88671875" style="239"/>
    <col min="15617" max="15617" width="3.33203125" style="239" customWidth="1"/>
    <col min="15618" max="15618" width="5.77734375" style="239" customWidth="1"/>
    <col min="15619" max="15619" width="57.77734375" style="239" customWidth="1"/>
    <col min="15620" max="15620" width="43.21875" style="239" customWidth="1"/>
    <col min="15621" max="15621" width="13.77734375" style="239" customWidth="1"/>
    <col min="15622" max="15622" width="21.6640625" style="239" customWidth="1"/>
    <col min="15623" max="15872" width="8.88671875" style="239"/>
    <col min="15873" max="15873" width="3.33203125" style="239" customWidth="1"/>
    <col min="15874" max="15874" width="5.77734375" style="239" customWidth="1"/>
    <col min="15875" max="15875" width="57.77734375" style="239" customWidth="1"/>
    <col min="15876" max="15876" width="43.21875" style="239" customWidth="1"/>
    <col min="15877" max="15877" width="13.77734375" style="239" customWidth="1"/>
    <col min="15878" max="15878" width="21.6640625" style="239" customWidth="1"/>
    <col min="15879" max="16128" width="8.88671875" style="239"/>
    <col min="16129" max="16129" width="3.33203125" style="239" customWidth="1"/>
    <col min="16130" max="16130" width="5.77734375" style="239" customWidth="1"/>
    <col min="16131" max="16131" width="57.77734375" style="239" customWidth="1"/>
    <col min="16132" max="16132" width="43.21875" style="239" customWidth="1"/>
    <col min="16133" max="16133" width="13.77734375" style="239" customWidth="1"/>
    <col min="16134" max="16134" width="21.6640625" style="239" customWidth="1"/>
    <col min="16135" max="16384" width="8.88671875" style="239"/>
  </cols>
  <sheetData>
    <row r="1" spans="1:6" ht="16.2" x14ac:dyDescent="0.3">
      <c r="A1" s="425" t="s">
        <v>166</v>
      </c>
      <c r="B1" s="426"/>
      <c r="C1" s="426"/>
      <c r="D1" s="426"/>
      <c r="E1" s="426"/>
      <c r="F1" s="426"/>
    </row>
    <row r="2" spans="1:6" ht="16.2" x14ac:dyDescent="0.3">
      <c r="A2" s="427" t="s">
        <v>167</v>
      </c>
      <c r="B2" s="428"/>
      <c r="C2" s="428"/>
      <c r="D2" s="428"/>
      <c r="E2" s="428"/>
      <c r="F2" s="428"/>
    </row>
    <row r="3" spans="1:6" ht="22.35" customHeight="1" thickBot="1" x14ac:dyDescent="0.35">
      <c r="A3" s="429" t="s">
        <v>115</v>
      </c>
      <c r="B3" s="430"/>
      <c r="C3" s="430"/>
      <c r="D3" s="430"/>
      <c r="E3" s="430"/>
      <c r="F3" s="430"/>
    </row>
    <row r="4" spans="1:6" x14ac:dyDescent="0.3">
      <c r="A4" s="431" t="s">
        <v>168</v>
      </c>
      <c r="B4" s="432"/>
      <c r="C4" s="433"/>
      <c r="D4" s="437" t="s">
        <v>169</v>
      </c>
      <c r="E4" s="438"/>
      <c r="F4" s="441" t="s">
        <v>170</v>
      </c>
    </row>
    <row r="5" spans="1:6" s="240" customFormat="1" x14ac:dyDescent="0.3">
      <c r="A5" s="434"/>
      <c r="B5" s="435"/>
      <c r="C5" s="436"/>
      <c r="D5" s="439"/>
      <c r="E5" s="440"/>
      <c r="F5" s="442"/>
    </row>
    <row r="6" spans="1:6" x14ac:dyDescent="0.25">
      <c r="A6" s="241" t="s">
        <v>171</v>
      </c>
      <c r="B6" s="242"/>
      <c r="C6" s="243"/>
      <c r="D6" s="244"/>
      <c r="E6" s="245"/>
      <c r="F6" s="246"/>
    </row>
    <row r="7" spans="1:6" x14ac:dyDescent="0.3">
      <c r="A7" s="247"/>
      <c r="B7" s="248">
        <v>1</v>
      </c>
      <c r="C7" s="249" t="s">
        <v>116</v>
      </c>
      <c r="D7" s="244"/>
      <c r="E7" s="245"/>
      <c r="F7" s="246"/>
    </row>
    <row r="8" spans="1:6" ht="27.6" x14ac:dyDescent="0.3">
      <c r="A8" s="247"/>
      <c r="B8" s="250">
        <v>1.1000000000000001</v>
      </c>
      <c r="C8" s="251" t="s">
        <v>172</v>
      </c>
      <c r="D8" s="252" t="s">
        <v>173</v>
      </c>
      <c r="E8" s="245" t="s">
        <v>174</v>
      </c>
      <c r="F8" s="253" t="s">
        <v>146</v>
      </c>
    </row>
    <row r="9" spans="1:6" ht="27.6" x14ac:dyDescent="0.3">
      <c r="A9" s="247"/>
      <c r="B9" s="250">
        <v>1.2</v>
      </c>
      <c r="C9" s="251" t="s">
        <v>172</v>
      </c>
      <c r="D9" s="252" t="s">
        <v>173</v>
      </c>
      <c r="E9" s="245" t="s">
        <v>174</v>
      </c>
      <c r="F9" s="253" t="s">
        <v>146</v>
      </c>
    </row>
    <row r="10" spans="1:6" x14ac:dyDescent="0.3">
      <c r="A10" s="247"/>
      <c r="B10" s="250"/>
      <c r="C10" s="251"/>
      <c r="D10" s="252"/>
      <c r="E10" s="245"/>
      <c r="F10" s="253"/>
    </row>
    <row r="11" spans="1:6" x14ac:dyDescent="0.3">
      <c r="A11" s="247"/>
      <c r="B11" s="248">
        <v>2</v>
      </c>
      <c r="C11" s="249" t="s">
        <v>117</v>
      </c>
      <c r="D11" s="252"/>
      <c r="E11" s="245"/>
      <c r="F11" s="246"/>
    </row>
    <row r="12" spans="1:6" x14ac:dyDescent="0.3">
      <c r="A12" s="247"/>
      <c r="B12" s="250">
        <v>2.1</v>
      </c>
      <c r="C12" s="251" t="s">
        <v>175</v>
      </c>
      <c r="D12" s="252" t="s">
        <v>151</v>
      </c>
      <c r="E12" s="245" t="s">
        <v>176</v>
      </c>
      <c r="F12" s="253" t="s">
        <v>152</v>
      </c>
    </row>
    <row r="13" spans="1:6" x14ac:dyDescent="0.3">
      <c r="A13" s="247"/>
      <c r="B13" s="250"/>
      <c r="C13" s="251"/>
      <c r="D13" s="252"/>
      <c r="E13" s="245"/>
      <c r="F13" s="253"/>
    </row>
    <row r="14" spans="1:6" s="240" customFormat="1" x14ac:dyDescent="0.3">
      <c r="A14" s="247"/>
      <c r="B14" s="248">
        <v>3</v>
      </c>
      <c r="C14" s="249" t="s">
        <v>177</v>
      </c>
      <c r="D14" s="252"/>
      <c r="E14" s="245"/>
      <c r="F14" s="246"/>
    </row>
    <row r="15" spans="1:6" ht="27.6" x14ac:dyDescent="0.3">
      <c r="A15" s="247"/>
      <c r="B15" s="250">
        <v>3.1</v>
      </c>
      <c r="C15" s="251" t="s">
        <v>178</v>
      </c>
      <c r="D15" s="252" t="s">
        <v>173</v>
      </c>
      <c r="E15" s="245" t="s">
        <v>174</v>
      </c>
      <c r="F15" s="253" t="s">
        <v>146</v>
      </c>
    </row>
    <row r="16" spans="1:6" x14ac:dyDescent="0.3">
      <c r="A16" s="247"/>
      <c r="B16" s="250"/>
      <c r="C16" s="251"/>
      <c r="D16" s="252"/>
      <c r="E16" s="245"/>
      <c r="F16" s="253"/>
    </row>
    <row r="17" spans="1:6" x14ac:dyDescent="0.3">
      <c r="A17" s="247"/>
      <c r="B17" s="248">
        <v>4</v>
      </c>
      <c r="C17" s="249" t="s">
        <v>118</v>
      </c>
      <c r="D17" s="252"/>
      <c r="E17" s="245"/>
      <c r="F17" s="246"/>
    </row>
    <row r="18" spans="1:6" s="240" customFormat="1" ht="27.6" x14ac:dyDescent="0.3">
      <c r="A18" s="247"/>
      <c r="B18" s="250">
        <v>4.0999999999999996</v>
      </c>
      <c r="C18" s="251" t="s">
        <v>179</v>
      </c>
      <c r="D18" s="252" t="s">
        <v>173</v>
      </c>
      <c r="E18" s="245" t="s">
        <v>174</v>
      </c>
      <c r="F18" s="253" t="s">
        <v>146</v>
      </c>
    </row>
    <row r="19" spans="1:6" s="240" customFormat="1" x14ac:dyDescent="0.3">
      <c r="A19" s="247"/>
      <c r="B19" s="250"/>
      <c r="C19" s="251"/>
      <c r="D19" s="252"/>
      <c r="E19" s="245"/>
      <c r="F19" s="253"/>
    </row>
    <row r="20" spans="1:6" x14ac:dyDescent="0.3">
      <c r="A20" s="247"/>
      <c r="B20" s="248">
        <v>5</v>
      </c>
      <c r="C20" s="249" t="s">
        <v>180</v>
      </c>
      <c r="D20" s="252"/>
      <c r="E20" s="245"/>
      <c r="F20" s="246"/>
    </row>
    <row r="21" spans="1:6" ht="32.25" customHeight="1" x14ac:dyDescent="0.3">
      <c r="A21" s="247"/>
      <c r="B21" s="250">
        <v>5.0999999999999996</v>
      </c>
      <c r="C21" s="251" t="s">
        <v>181</v>
      </c>
      <c r="D21" s="252" t="s">
        <v>173</v>
      </c>
      <c r="E21" s="245" t="s">
        <v>174</v>
      </c>
      <c r="F21" s="253" t="s">
        <v>146</v>
      </c>
    </row>
    <row r="22" spans="1:6" ht="18.75" customHeight="1" thickBot="1" x14ac:dyDescent="0.35">
      <c r="A22" s="254"/>
      <c r="B22" s="255"/>
      <c r="C22" s="256"/>
      <c r="D22" s="257"/>
      <c r="E22" s="258"/>
      <c r="F22" s="259"/>
    </row>
    <row r="23" spans="1:6" x14ac:dyDescent="0.25">
      <c r="A23" s="260" t="s">
        <v>182</v>
      </c>
      <c r="B23" s="250"/>
      <c r="C23" s="251"/>
      <c r="D23" s="252"/>
      <c r="E23" s="245"/>
      <c r="F23" s="246"/>
    </row>
    <row r="24" spans="1:6" x14ac:dyDescent="0.3">
      <c r="A24" s="247"/>
      <c r="B24" s="248">
        <v>6</v>
      </c>
      <c r="C24" s="249" t="s">
        <v>183</v>
      </c>
      <c r="D24" s="252"/>
      <c r="E24" s="245"/>
      <c r="F24" s="246"/>
    </row>
    <row r="25" spans="1:6" x14ac:dyDescent="0.3">
      <c r="A25" s="247"/>
      <c r="B25" s="250">
        <v>6.1</v>
      </c>
      <c r="C25" s="251" t="s">
        <v>184</v>
      </c>
      <c r="D25" s="252" t="s">
        <v>185</v>
      </c>
      <c r="E25" s="245" t="s">
        <v>186</v>
      </c>
      <c r="F25" s="253" t="s">
        <v>146</v>
      </c>
    </row>
    <row r="26" spans="1:6" x14ac:dyDescent="0.3">
      <c r="A26" s="247"/>
      <c r="B26" s="250">
        <v>6.2</v>
      </c>
      <c r="C26" s="251" t="s">
        <v>187</v>
      </c>
      <c r="D26" s="252" t="s">
        <v>185</v>
      </c>
      <c r="E26" s="245" t="s">
        <v>186</v>
      </c>
      <c r="F26" s="253" t="s">
        <v>153</v>
      </c>
    </row>
    <row r="27" spans="1:6" s="240" customFormat="1" x14ac:dyDescent="0.3">
      <c r="A27" s="247"/>
      <c r="B27" s="250">
        <v>6.3</v>
      </c>
      <c r="C27" s="251" t="s">
        <v>188</v>
      </c>
      <c r="D27" s="252" t="s">
        <v>185</v>
      </c>
      <c r="E27" s="245" t="s">
        <v>186</v>
      </c>
      <c r="F27" s="253" t="s">
        <v>153</v>
      </c>
    </row>
    <row r="28" spans="1:6" x14ac:dyDescent="0.3">
      <c r="A28" s="247"/>
      <c r="B28" s="250">
        <v>6.4</v>
      </c>
      <c r="C28" s="251" t="s">
        <v>189</v>
      </c>
      <c r="D28" s="252" t="s">
        <v>185</v>
      </c>
      <c r="E28" s="245" t="s">
        <v>186</v>
      </c>
      <c r="F28" s="253" t="s">
        <v>153</v>
      </c>
    </row>
    <row r="29" spans="1:6" x14ac:dyDescent="0.3">
      <c r="A29" s="247"/>
      <c r="B29" s="250"/>
      <c r="C29" s="251"/>
      <c r="D29" s="252"/>
      <c r="E29" s="245"/>
      <c r="F29" s="253"/>
    </row>
    <row r="30" spans="1:6" x14ac:dyDescent="0.3">
      <c r="A30" s="247"/>
      <c r="B30" s="248">
        <v>7</v>
      </c>
      <c r="C30" s="249" t="s">
        <v>190</v>
      </c>
      <c r="D30" s="252"/>
      <c r="E30" s="245"/>
      <c r="F30" s="246"/>
    </row>
    <row r="31" spans="1:6" x14ac:dyDescent="0.3">
      <c r="A31" s="247"/>
      <c r="B31" s="250">
        <v>7.1</v>
      </c>
      <c r="C31" s="251" t="s">
        <v>191</v>
      </c>
      <c r="D31" s="252" t="s">
        <v>192</v>
      </c>
      <c r="E31" s="245" t="s">
        <v>193</v>
      </c>
      <c r="F31" s="253" t="s">
        <v>153</v>
      </c>
    </row>
    <row r="32" spans="1:6" x14ac:dyDescent="0.3">
      <c r="A32" s="247"/>
      <c r="B32" s="250">
        <v>7.2</v>
      </c>
      <c r="C32" s="251" t="s">
        <v>194</v>
      </c>
      <c r="D32" s="252" t="s">
        <v>192</v>
      </c>
      <c r="E32" s="245" t="s">
        <v>193</v>
      </c>
      <c r="F32" s="253" t="s">
        <v>153</v>
      </c>
    </row>
    <row r="33" spans="1:6" x14ac:dyDescent="0.3">
      <c r="A33" s="247"/>
      <c r="B33" s="250">
        <v>7.3</v>
      </c>
      <c r="C33" s="251" t="s">
        <v>195</v>
      </c>
      <c r="D33" s="252" t="s">
        <v>192</v>
      </c>
      <c r="E33" s="245" t="s">
        <v>193</v>
      </c>
      <c r="F33" s="253" t="s">
        <v>153</v>
      </c>
    </row>
    <row r="34" spans="1:6" x14ac:dyDescent="0.3">
      <c r="A34" s="247"/>
      <c r="B34" s="250">
        <v>7.4</v>
      </c>
      <c r="C34" s="251" t="s">
        <v>196</v>
      </c>
      <c r="D34" s="252" t="s">
        <v>197</v>
      </c>
      <c r="E34" s="245" t="s">
        <v>186</v>
      </c>
      <c r="F34" s="253" t="s">
        <v>153</v>
      </c>
    </row>
    <row r="35" spans="1:6" x14ac:dyDescent="0.3">
      <c r="A35" s="247"/>
      <c r="B35" s="250"/>
      <c r="C35" s="251"/>
      <c r="D35" s="252"/>
      <c r="E35" s="245"/>
      <c r="F35" s="253"/>
    </row>
    <row r="36" spans="1:6" s="240" customFormat="1" x14ac:dyDescent="0.3">
      <c r="A36" s="247"/>
      <c r="B36" s="248">
        <v>8</v>
      </c>
      <c r="C36" s="249" t="s">
        <v>119</v>
      </c>
      <c r="D36" s="252"/>
      <c r="E36" s="245"/>
      <c r="F36" s="253"/>
    </row>
    <row r="37" spans="1:6" x14ac:dyDescent="0.3">
      <c r="A37" s="247"/>
      <c r="B37" s="250">
        <v>8.1</v>
      </c>
      <c r="C37" s="251" t="s">
        <v>198</v>
      </c>
      <c r="D37" s="252" t="s">
        <v>192</v>
      </c>
      <c r="E37" s="245" t="s">
        <v>193</v>
      </c>
      <c r="F37" s="253" t="s">
        <v>153</v>
      </c>
    </row>
    <row r="38" spans="1:6" x14ac:dyDescent="0.3">
      <c r="A38" s="247"/>
      <c r="B38" s="250">
        <v>8.1999999999999993</v>
      </c>
      <c r="C38" s="251" t="s">
        <v>199</v>
      </c>
      <c r="D38" s="252" t="s">
        <v>192</v>
      </c>
      <c r="E38" s="245" t="s">
        <v>193</v>
      </c>
      <c r="F38" s="253" t="s">
        <v>153</v>
      </c>
    </row>
    <row r="39" spans="1:6" x14ac:dyDescent="0.3">
      <c r="A39" s="247"/>
      <c r="B39" s="250">
        <v>8.3000000000000007</v>
      </c>
      <c r="C39" s="251" t="s">
        <v>200</v>
      </c>
      <c r="D39" s="252" t="s">
        <v>197</v>
      </c>
      <c r="E39" s="245" t="s">
        <v>186</v>
      </c>
      <c r="F39" s="253" t="s">
        <v>153</v>
      </c>
    </row>
    <row r="40" spans="1:6" x14ac:dyDescent="0.3">
      <c r="A40" s="247"/>
      <c r="B40" s="250">
        <v>8.4</v>
      </c>
      <c r="C40" s="251" t="s">
        <v>201</v>
      </c>
      <c r="D40" s="252" t="s">
        <v>197</v>
      </c>
      <c r="E40" s="245" t="s">
        <v>186</v>
      </c>
      <c r="F40" s="253" t="s">
        <v>153</v>
      </c>
    </row>
    <row r="41" spans="1:6" x14ac:dyDescent="0.3">
      <c r="A41" s="247"/>
      <c r="B41" s="250"/>
      <c r="C41" s="251"/>
      <c r="D41" s="252"/>
      <c r="E41" s="245"/>
      <c r="F41" s="253"/>
    </row>
    <row r="42" spans="1:6" x14ac:dyDescent="0.3">
      <c r="A42" s="247"/>
      <c r="B42" s="248">
        <v>9</v>
      </c>
      <c r="C42" s="249" t="s">
        <v>202</v>
      </c>
      <c r="D42" s="252"/>
      <c r="E42" s="245"/>
      <c r="F42" s="246"/>
    </row>
    <row r="43" spans="1:6" s="240" customFormat="1" x14ac:dyDescent="0.3">
      <c r="A43" s="247"/>
      <c r="B43" s="250">
        <v>9.1</v>
      </c>
      <c r="C43" s="251" t="s">
        <v>203</v>
      </c>
      <c r="D43" s="252" t="s">
        <v>204</v>
      </c>
      <c r="E43" s="245" t="s">
        <v>174</v>
      </c>
      <c r="F43" s="410" t="s">
        <v>120</v>
      </c>
    </row>
    <row r="44" spans="1:6" x14ac:dyDescent="0.3">
      <c r="A44" s="247"/>
      <c r="B44" s="250">
        <v>9.1999999999999993</v>
      </c>
      <c r="C44" s="251" t="s">
        <v>205</v>
      </c>
      <c r="D44" s="252" t="s">
        <v>204</v>
      </c>
      <c r="E44" s="245" t="s">
        <v>174</v>
      </c>
      <c r="F44" s="410" t="s">
        <v>120</v>
      </c>
    </row>
    <row r="45" spans="1:6" ht="14.4" thickBot="1" x14ac:dyDescent="0.35">
      <c r="A45" s="254"/>
      <c r="B45" s="255"/>
      <c r="C45" s="256"/>
      <c r="D45" s="257"/>
      <c r="E45" s="258"/>
      <c r="F45" s="259"/>
    </row>
    <row r="46" spans="1:6" x14ac:dyDescent="0.25">
      <c r="A46" s="260" t="s">
        <v>121</v>
      </c>
      <c r="B46" s="250"/>
      <c r="C46" s="251"/>
      <c r="D46" s="252"/>
      <c r="E46" s="245"/>
      <c r="F46" s="246"/>
    </row>
    <row r="47" spans="1:6" x14ac:dyDescent="0.3">
      <c r="A47" s="247"/>
      <c r="B47" s="248">
        <v>10</v>
      </c>
      <c r="C47" s="249" t="s">
        <v>206</v>
      </c>
      <c r="D47" s="252"/>
      <c r="E47" s="245"/>
      <c r="F47" s="246"/>
    </row>
    <row r="48" spans="1:6" ht="69" x14ac:dyDescent="0.3">
      <c r="A48" s="247"/>
      <c r="B48" s="250">
        <v>10.1</v>
      </c>
      <c r="C48" s="251" t="s">
        <v>207</v>
      </c>
      <c r="D48" s="252" t="s">
        <v>208</v>
      </c>
      <c r="E48" s="245" t="s">
        <v>122</v>
      </c>
      <c r="F48" s="253" t="s">
        <v>153</v>
      </c>
    </row>
    <row r="49" spans="1:8" ht="14.4" thickBot="1" x14ac:dyDescent="0.35">
      <c r="A49" s="254"/>
      <c r="B49" s="255"/>
      <c r="C49" s="256"/>
      <c r="D49" s="257"/>
      <c r="E49" s="258"/>
      <c r="F49" s="259"/>
    </row>
    <row r="50" spans="1:8" x14ac:dyDescent="0.25">
      <c r="A50" s="260" t="s">
        <v>209</v>
      </c>
      <c r="B50" s="250"/>
      <c r="C50" s="251"/>
      <c r="D50" s="252"/>
      <c r="E50" s="245"/>
      <c r="F50" s="246"/>
    </row>
    <row r="51" spans="1:8" x14ac:dyDescent="0.3">
      <c r="A51" s="247"/>
      <c r="B51" s="248">
        <v>11</v>
      </c>
      <c r="C51" s="249" t="s">
        <v>210</v>
      </c>
      <c r="D51" s="252"/>
      <c r="E51" s="245"/>
      <c r="F51" s="246"/>
    </row>
    <row r="52" spans="1:8" s="240" customFormat="1" ht="27.6" x14ac:dyDescent="0.3">
      <c r="A52" s="247"/>
      <c r="B52" s="250">
        <v>11.1</v>
      </c>
      <c r="C52" s="251" t="s">
        <v>211</v>
      </c>
      <c r="D52" s="252" t="s">
        <v>173</v>
      </c>
      <c r="E52" s="245" t="s">
        <v>174</v>
      </c>
      <c r="F52" s="253" t="s">
        <v>146</v>
      </c>
    </row>
    <row r="53" spans="1:8" s="240" customFormat="1" x14ac:dyDescent="0.3">
      <c r="A53" s="247"/>
      <c r="B53" s="250"/>
      <c r="C53" s="251"/>
      <c r="D53" s="252"/>
      <c r="E53" s="245"/>
      <c r="F53" s="253"/>
    </row>
    <row r="54" spans="1:8" x14ac:dyDescent="0.3">
      <c r="A54" s="247"/>
      <c r="B54" s="248">
        <v>12</v>
      </c>
      <c r="C54" s="249" t="s">
        <v>212</v>
      </c>
      <c r="D54" s="252"/>
      <c r="E54" s="245"/>
      <c r="F54" s="246"/>
    </row>
    <row r="55" spans="1:8" x14ac:dyDescent="0.3">
      <c r="A55" s="247"/>
      <c r="B55" s="250">
        <v>12.1</v>
      </c>
      <c r="C55" s="251" t="s">
        <v>213</v>
      </c>
      <c r="D55" s="252" t="s">
        <v>214</v>
      </c>
      <c r="E55" s="245" t="s">
        <v>193</v>
      </c>
      <c r="F55" s="253" t="s">
        <v>153</v>
      </c>
    </row>
    <row r="56" spans="1:8" s="240" customFormat="1" x14ac:dyDescent="0.3">
      <c r="A56" s="247"/>
      <c r="B56" s="250">
        <v>12.2</v>
      </c>
      <c r="C56" s="251" t="s">
        <v>215</v>
      </c>
      <c r="D56" s="252" t="s">
        <v>214</v>
      </c>
      <c r="E56" s="245" t="s">
        <v>193</v>
      </c>
      <c r="F56" s="253" t="s">
        <v>153</v>
      </c>
    </row>
    <row r="57" spans="1:8" x14ac:dyDescent="0.3">
      <c r="A57" s="247"/>
      <c r="B57" s="250">
        <v>12.3</v>
      </c>
      <c r="C57" s="251" t="s">
        <v>216</v>
      </c>
      <c r="D57" s="252" t="s">
        <v>214</v>
      </c>
      <c r="E57" s="245" t="s">
        <v>193</v>
      </c>
      <c r="F57" s="253" t="s">
        <v>153</v>
      </c>
    </row>
    <row r="58" spans="1:8" x14ac:dyDescent="0.3">
      <c r="A58" s="247"/>
      <c r="B58" s="250">
        <v>12.4</v>
      </c>
      <c r="C58" s="251" t="s">
        <v>217</v>
      </c>
      <c r="D58" s="252" t="s">
        <v>214</v>
      </c>
      <c r="E58" s="245" t="s">
        <v>193</v>
      </c>
      <c r="F58" s="253" t="s">
        <v>153</v>
      </c>
    </row>
    <row r="59" spans="1:8" ht="14.4" thickBot="1" x14ac:dyDescent="0.35">
      <c r="A59" s="254"/>
      <c r="B59" s="255"/>
      <c r="C59" s="256"/>
      <c r="D59" s="257"/>
      <c r="E59" s="258"/>
      <c r="F59" s="259"/>
    </row>
    <row r="60" spans="1:8" x14ac:dyDescent="0.25">
      <c r="A60" s="260" t="s">
        <v>218</v>
      </c>
      <c r="B60" s="250"/>
      <c r="C60" s="251"/>
      <c r="D60" s="252"/>
      <c r="E60" s="245"/>
      <c r="F60" s="246"/>
    </row>
    <row r="61" spans="1:8" s="240" customFormat="1" x14ac:dyDescent="0.3">
      <c r="A61" s="247"/>
      <c r="B61" s="248">
        <v>13</v>
      </c>
      <c r="C61" s="261" t="s">
        <v>219</v>
      </c>
      <c r="D61" s="252"/>
      <c r="E61" s="245"/>
      <c r="F61" s="246"/>
      <c r="H61" s="239"/>
    </row>
    <row r="62" spans="1:8" s="264" customFormat="1" ht="16.350000000000001" customHeight="1" x14ac:dyDescent="0.3">
      <c r="A62" s="262"/>
      <c r="B62" s="250">
        <v>13.1</v>
      </c>
      <c r="C62" s="251" t="s">
        <v>220</v>
      </c>
      <c r="D62" s="252" t="s">
        <v>221</v>
      </c>
      <c r="E62" s="245" t="s">
        <v>193</v>
      </c>
      <c r="F62" s="263" t="s">
        <v>165</v>
      </c>
    </row>
    <row r="63" spans="1:8" ht="9.15" customHeight="1" thickBot="1" x14ac:dyDescent="0.35">
      <c r="A63" s="254"/>
      <c r="B63" s="255"/>
      <c r="C63" s="256"/>
      <c r="D63" s="257"/>
      <c r="E63" s="258"/>
      <c r="F63" s="265"/>
    </row>
    <row r="64" spans="1:8" x14ac:dyDescent="0.25">
      <c r="A64" s="260" t="s">
        <v>222</v>
      </c>
      <c r="B64" s="250"/>
      <c r="C64" s="251"/>
      <c r="D64" s="252"/>
      <c r="E64" s="245"/>
      <c r="F64" s="246"/>
    </row>
    <row r="65" spans="1:8" s="240" customFormat="1" x14ac:dyDescent="0.3">
      <c r="A65" s="247"/>
      <c r="B65" s="248">
        <v>14</v>
      </c>
      <c r="C65" s="249" t="s">
        <v>223</v>
      </c>
      <c r="D65" s="252"/>
      <c r="E65" s="245"/>
      <c r="F65" s="246"/>
      <c r="H65" s="239"/>
    </row>
    <row r="66" spans="1:8" x14ac:dyDescent="0.3">
      <c r="A66" s="247"/>
      <c r="B66" s="250">
        <v>14.1</v>
      </c>
      <c r="C66" s="251" t="s">
        <v>224</v>
      </c>
      <c r="D66" s="252" t="s">
        <v>221</v>
      </c>
      <c r="E66" s="245" t="s">
        <v>193</v>
      </c>
      <c r="F66" s="263" t="s">
        <v>165</v>
      </c>
    </row>
    <row r="67" spans="1:8" x14ac:dyDescent="0.3">
      <c r="A67" s="247"/>
      <c r="B67" s="250">
        <v>14.2</v>
      </c>
      <c r="C67" s="251" t="s">
        <v>225</v>
      </c>
      <c r="D67" s="252" t="s">
        <v>221</v>
      </c>
      <c r="E67" s="245" t="s">
        <v>193</v>
      </c>
      <c r="F67" s="263" t="s">
        <v>165</v>
      </c>
    </row>
    <row r="68" spans="1:8" x14ac:dyDescent="0.3">
      <c r="A68" s="247"/>
      <c r="B68" s="266" t="s">
        <v>3</v>
      </c>
      <c r="C68" s="267" t="s">
        <v>123</v>
      </c>
      <c r="D68" s="252"/>
      <c r="E68" s="245"/>
      <c r="F68" s="263"/>
    </row>
    <row r="69" spans="1:8" x14ac:dyDescent="0.3">
      <c r="A69" s="247"/>
      <c r="B69" s="266" t="s">
        <v>4</v>
      </c>
      <c r="C69" s="267" t="s">
        <v>226</v>
      </c>
      <c r="D69" s="252"/>
      <c r="E69" s="245"/>
      <c r="F69" s="263"/>
    </row>
    <row r="70" spans="1:8" x14ac:dyDescent="0.3">
      <c r="A70" s="247"/>
      <c r="B70" s="266" t="s">
        <v>5</v>
      </c>
      <c r="C70" s="267" t="s">
        <v>124</v>
      </c>
      <c r="D70" s="252"/>
      <c r="E70" s="245"/>
      <c r="F70" s="263"/>
    </row>
    <row r="71" spans="1:8" x14ac:dyDescent="0.3">
      <c r="A71" s="247"/>
      <c r="B71" s="266" t="s">
        <v>6</v>
      </c>
      <c r="C71" s="267" t="s">
        <v>227</v>
      </c>
      <c r="D71" s="252"/>
      <c r="E71" s="245"/>
      <c r="F71" s="263"/>
    </row>
    <row r="72" spans="1:8" s="240" customFormat="1" x14ac:dyDescent="0.3">
      <c r="A72" s="247"/>
      <c r="B72" s="266" t="s">
        <v>7</v>
      </c>
      <c r="C72" s="267" t="s">
        <v>125</v>
      </c>
      <c r="D72" s="252"/>
      <c r="E72" s="245"/>
      <c r="F72" s="263"/>
    </row>
    <row r="73" spans="1:8" x14ac:dyDescent="0.3">
      <c r="A73" s="247"/>
      <c r="B73" s="266" t="s">
        <v>8</v>
      </c>
      <c r="C73" s="267" t="s">
        <v>228</v>
      </c>
      <c r="D73" s="252"/>
      <c r="E73" s="245"/>
      <c r="F73" s="263"/>
    </row>
    <row r="74" spans="1:8" x14ac:dyDescent="0.3">
      <c r="A74" s="247"/>
      <c r="B74" s="266" t="s">
        <v>9</v>
      </c>
      <c r="C74" s="267" t="s">
        <v>126</v>
      </c>
      <c r="D74" s="252"/>
      <c r="E74" s="245"/>
      <c r="F74" s="263"/>
    </row>
    <row r="75" spans="1:8" ht="11.25" customHeight="1" x14ac:dyDescent="0.3">
      <c r="A75" s="247"/>
      <c r="B75" s="266"/>
      <c r="C75" s="267"/>
      <c r="D75" s="252"/>
      <c r="E75" s="245"/>
      <c r="F75" s="263"/>
    </row>
    <row r="76" spans="1:8" x14ac:dyDescent="0.3">
      <c r="A76" s="247"/>
      <c r="B76" s="248">
        <v>15</v>
      </c>
      <c r="C76" s="249" t="s">
        <v>229</v>
      </c>
      <c r="D76" s="252"/>
      <c r="E76" s="245"/>
      <c r="F76" s="246"/>
    </row>
    <row r="77" spans="1:8" x14ac:dyDescent="0.3">
      <c r="A77" s="247"/>
      <c r="B77" s="250">
        <v>15.1</v>
      </c>
      <c r="C77" s="251" t="s">
        <v>230</v>
      </c>
      <c r="D77" s="252" t="s">
        <v>221</v>
      </c>
      <c r="E77" s="245" t="s">
        <v>193</v>
      </c>
      <c r="F77" s="263" t="s">
        <v>165</v>
      </c>
    </row>
    <row r="78" spans="1:8" ht="9.75" customHeight="1" x14ac:dyDescent="0.3">
      <c r="A78" s="247"/>
      <c r="B78" s="250"/>
      <c r="C78" s="251"/>
      <c r="D78" s="252"/>
      <c r="E78" s="245"/>
    </row>
    <row r="79" spans="1:8" x14ac:dyDescent="0.3">
      <c r="A79" s="247"/>
      <c r="B79" s="248">
        <v>16</v>
      </c>
      <c r="C79" s="249" t="s">
        <v>231</v>
      </c>
      <c r="D79" s="252"/>
      <c r="E79" s="245"/>
      <c r="F79" s="263"/>
    </row>
    <row r="80" spans="1:8" x14ac:dyDescent="0.3">
      <c r="A80" s="247"/>
      <c r="B80" s="250">
        <v>16.100000000000001</v>
      </c>
      <c r="C80" s="251" t="s">
        <v>232</v>
      </c>
      <c r="D80" s="252" t="s">
        <v>221</v>
      </c>
      <c r="E80" s="245" t="s">
        <v>193</v>
      </c>
      <c r="F80" s="263" t="s">
        <v>165</v>
      </c>
    </row>
    <row r="81" spans="1:6" ht="9.15" customHeight="1" x14ac:dyDescent="0.3">
      <c r="A81" s="247"/>
      <c r="B81" s="250"/>
      <c r="C81" s="251"/>
      <c r="D81" s="252"/>
      <c r="E81" s="245"/>
    </row>
    <row r="82" spans="1:6" x14ac:dyDescent="0.3">
      <c r="A82" s="247"/>
      <c r="B82" s="248">
        <v>17</v>
      </c>
      <c r="C82" s="249" t="s">
        <v>233</v>
      </c>
      <c r="D82" s="252"/>
      <c r="E82" s="245"/>
      <c r="F82" s="263"/>
    </row>
    <row r="83" spans="1:6" x14ac:dyDescent="0.3">
      <c r="A83" s="247"/>
      <c r="B83" s="250">
        <v>17.100000000000001</v>
      </c>
      <c r="C83" s="251" t="s">
        <v>234</v>
      </c>
      <c r="D83" s="252" t="s">
        <v>221</v>
      </c>
      <c r="E83" s="245" t="s">
        <v>193</v>
      </c>
      <c r="F83" s="263" t="s">
        <v>165</v>
      </c>
    </row>
    <row r="84" spans="1:6" ht="12.75" customHeight="1" thickBot="1" x14ac:dyDescent="0.35">
      <c r="A84" s="254"/>
      <c r="B84" s="255"/>
      <c r="C84" s="256"/>
      <c r="D84" s="257"/>
      <c r="E84" s="258"/>
      <c r="F84" s="265"/>
    </row>
    <row r="85" spans="1:6" x14ac:dyDescent="0.25">
      <c r="A85" s="260" t="s">
        <v>235</v>
      </c>
      <c r="B85" s="250"/>
      <c r="C85" s="251"/>
      <c r="D85" s="252"/>
      <c r="E85" s="245"/>
      <c r="F85" s="246"/>
    </row>
    <row r="86" spans="1:6" x14ac:dyDescent="0.3">
      <c r="A86" s="247"/>
      <c r="B86" s="248">
        <v>18</v>
      </c>
      <c r="C86" s="249" t="s">
        <v>236</v>
      </c>
      <c r="D86" s="252"/>
      <c r="E86" s="245"/>
      <c r="F86" s="246"/>
    </row>
    <row r="87" spans="1:6" ht="27.6" x14ac:dyDescent="0.3">
      <c r="A87" s="247"/>
      <c r="B87" s="250">
        <v>18.100000000000001</v>
      </c>
      <c r="C87" s="251" t="s">
        <v>237</v>
      </c>
      <c r="D87" s="252" t="s">
        <v>238</v>
      </c>
      <c r="E87" s="245" t="s">
        <v>174</v>
      </c>
      <c r="F87" s="410" t="s">
        <v>120</v>
      </c>
    </row>
    <row r="88" spans="1:6" ht="9.75" customHeight="1" x14ac:dyDescent="0.3">
      <c r="A88" s="247"/>
      <c r="B88" s="250"/>
      <c r="C88" s="251"/>
      <c r="D88" s="252"/>
      <c r="E88" s="245"/>
      <c r="F88" s="253"/>
    </row>
    <row r="89" spans="1:6" x14ac:dyDescent="0.3">
      <c r="A89" s="247"/>
      <c r="B89" s="248">
        <v>19</v>
      </c>
      <c r="C89" s="249" t="s">
        <v>239</v>
      </c>
      <c r="D89" s="252"/>
      <c r="E89" s="245"/>
      <c r="F89" s="246"/>
    </row>
    <row r="90" spans="1:6" ht="16.649999999999999" customHeight="1" x14ac:dyDescent="0.3">
      <c r="A90" s="247"/>
      <c r="B90" s="250">
        <v>19.100000000000001</v>
      </c>
      <c r="C90" s="251" t="s">
        <v>240</v>
      </c>
      <c r="D90" s="252" t="s">
        <v>241</v>
      </c>
      <c r="E90" s="245" t="s">
        <v>174</v>
      </c>
      <c r="F90" s="410" t="s">
        <v>120</v>
      </c>
    </row>
    <row r="91" spans="1:6" ht="16.649999999999999" customHeight="1" x14ac:dyDescent="0.3">
      <c r="A91" s="247"/>
      <c r="B91" s="250">
        <v>19.2</v>
      </c>
      <c r="C91" s="251" t="s">
        <v>242</v>
      </c>
      <c r="D91" s="252" t="s">
        <v>241</v>
      </c>
      <c r="E91" s="245" t="s">
        <v>174</v>
      </c>
      <c r="F91" s="410" t="s">
        <v>120</v>
      </c>
    </row>
    <row r="92" spans="1:6" ht="9.75" customHeight="1" x14ac:dyDescent="0.3">
      <c r="A92" s="247"/>
      <c r="B92" s="250"/>
      <c r="C92" s="251"/>
      <c r="D92" s="252"/>
      <c r="E92" s="245"/>
      <c r="F92" s="253"/>
    </row>
    <row r="93" spans="1:6" x14ac:dyDescent="0.3">
      <c r="A93" s="247"/>
      <c r="B93" s="248">
        <v>20</v>
      </c>
      <c r="C93" s="249" t="s">
        <v>127</v>
      </c>
      <c r="D93" s="252"/>
      <c r="E93" s="245"/>
      <c r="F93" s="246"/>
    </row>
    <row r="94" spans="1:6" x14ac:dyDescent="0.3">
      <c r="A94" s="247"/>
      <c r="B94" s="250">
        <v>20.100000000000001</v>
      </c>
      <c r="C94" s="251" t="s">
        <v>243</v>
      </c>
      <c r="D94" s="252" t="s">
        <v>244</v>
      </c>
      <c r="E94" s="245" t="s">
        <v>193</v>
      </c>
      <c r="F94" s="263" t="s">
        <v>164</v>
      </c>
    </row>
    <row r="95" spans="1:6" x14ac:dyDescent="0.3">
      <c r="A95" s="247"/>
      <c r="B95" s="250">
        <v>20.2</v>
      </c>
      <c r="C95" s="251" t="s">
        <v>245</v>
      </c>
      <c r="D95" s="252" t="s">
        <v>244</v>
      </c>
      <c r="E95" s="245" t="s">
        <v>193</v>
      </c>
      <c r="F95" s="263" t="s">
        <v>164</v>
      </c>
    </row>
    <row r="96" spans="1:6" s="240" customFormat="1" x14ac:dyDescent="0.3">
      <c r="A96" s="247"/>
      <c r="B96" s="266" t="s">
        <v>10</v>
      </c>
      <c r="C96" s="267" t="s">
        <v>246</v>
      </c>
      <c r="D96" s="252"/>
      <c r="E96" s="245"/>
      <c r="F96" s="263"/>
    </row>
    <row r="97" spans="1:6" x14ac:dyDescent="0.3">
      <c r="A97" s="247"/>
      <c r="B97" s="266" t="s">
        <v>11</v>
      </c>
      <c r="C97" s="267" t="s">
        <v>247</v>
      </c>
      <c r="D97" s="252"/>
      <c r="E97" s="245"/>
      <c r="F97" s="263"/>
    </row>
    <row r="98" spans="1:6" x14ac:dyDescent="0.3">
      <c r="A98" s="247"/>
      <c r="B98" s="266" t="s">
        <v>12</v>
      </c>
      <c r="C98" s="267" t="s">
        <v>128</v>
      </c>
      <c r="D98" s="252"/>
      <c r="E98" s="245"/>
      <c r="F98" s="263"/>
    </row>
    <row r="99" spans="1:6" x14ac:dyDescent="0.3">
      <c r="A99" s="247"/>
      <c r="B99" s="266" t="s">
        <v>13</v>
      </c>
      <c r="C99" s="267" t="s">
        <v>248</v>
      </c>
      <c r="D99" s="252"/>
      <c r="E99" s="245"/>
      <c r="F99" s="263"/>
    </row>
    <row r="100" spans="1:6" ht="14.4" thickBot="1" x14ac:dyDescent="0.35">
      <c r="A100" s="254"/>
      <c r="B100" s="268"/>
      <c r="C100" s="269"/>
      <c r="D100" s="257"/>
      <c r="E100" s="258"/>
      <c r="F100" s="265"/>
    </row>
    <row r="101" spans="1:6" x14ac:dyDescent="0.3">
      <c r="C101" s="270"/>
      <c r="D101" s="270"/>
    </row>
    <row r="104" spans="1:6" x14ac:dyDescent="0.3">
      <c r="C104" s="240"/>
      <c r="D104" s="240"/>
    </row>
    <row r="107" spans="1:6" x14ac:dyDescent="0.3">
      <c r="C107" s="240"/>
      <c r="D107" s="240"/>
    </row>
    <row r="108" spans="1:6" x14ac:dyDescent="0.3">
      <c r="D108" s="271"/>
    </row>
    <row r="111" spans="1:6" x14ac:dyDescent="0.3">
      <c r="C111" s="240"/>
      <c r="D111" s="240"/>
    </row>
  </sheetData>
  <mergeCells count="6">
    <mergeCell ref="A1:F1"/>
    <mergeCell ref="A2:F2"/>
    <mergeCell ref="A3:F3"/>
    <mergeCell ref="A4:C5"/>
    <mergeCell ref="D4:E5"/>
    <mergeCell ref="F4:F5"/>
  </mergeCells>
  <phoneticPr fontId="19" type="noConversion"/>
  <pageMargins left="7.874015748031496E-2" right="7.874015748031496E-2" top="0.19685039370078741" bottom="0.19685039370078741" header="7.874015748031496E-2" footer="7.874015748031496E-2"/>
  <pageSetup paperSize="9" scale="63" fitToHeight="0" orientation="portrait" r:id="rId1"/>
  <headerFooter alignWithMargins="0"/>
  <rowBreaks count="1" manualBreakCount="1">
    <brk id="84" max="5"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FB28DA-AA2B-4833-9E5D-FA92CFA4A407}">
  <dimension ref="A1:J67"/>
  <sheetViews>
    <sheetView showGridLines="0" zoomScaleNormal="100" zoomScaleSheetLayoutView="100" workbookViewId="0">
      <selection activeCell="A2" sqref="A2:F2"/>
    </sheetView>
  </sheetViews>
  <sheetFormatPr defaultColWidth="9" defaultRowHeight="12" x14ac:dyDescent="0.3"/>
  <cols>
    <col min="1" max="1" width="1.88671875" style="4" customWidth="1"/>
    <col min="2" max="2" width="24.88671875" style="4" customWidth="1"/>
    <col min="3" max="3" width="11.44140625" style="4" customWidth="1"/>
    <col min="4" max="4" width="14.21875" style="14" customWidth="1"/>
    <col min="5" max="5" width="10.109375" style="4" customWidth="1"/>
    <col min="6" max="6" width="10.44140625" style="4" customWidth="1"/>
    <col min="7" max="7" width="3.77734375" style="4" customWidth="1"/>
    <col min="8" max="16384" width="9" style="4"/>
  </cols>
  <sheetData>
    <row r="1" spans="2:6" x14ac:dyDescent="0.3">
      <c r="B1" s="16" t="s">
        <v>351</v>
      </c>
    </row>
    <row r="2" spans="2:6" ht="10.199999999999999" customHeight="1" thickBot="1" x14ac:dyDescent="0.35"/>
    <row r="3" spans="2:6" ht="13.2" thickBot="1" x14ac:dyDescent="0.35">
      <c r="B3" s="62" t="s">
        <v>250</v>
      </c>
      <c r="C3" s="7" t="s">
        <v>306</v>
      </c>
      <c r="D3" s="63" t="s">
        <v>76</v>
      </c>
    </row>
    <row r="4" spans="2:6" ht="13.2" thickBot="1" x14ac:dyDescent="0.3">
      <c r="B4" s="64" t="s">
        <v>337</v>
      </c>
      <c r="C4" s="64">
        <v>34</v>
      </c>
      <c r="D4" s="233">
        <v>6.3</v>
      </c>
    </row>
    <row r="5" spans="2:6" ht="13.2" thickBot="1" x14ac:dyDescent="0.35">
      <c r="B5" s="65" t="s">
        <v>307</v>
      </c>
      <c r="C5" s="71">
        <v>539</v>
      </c>
      <c r="D5" s="223">
        <v>100</v>
      </c>
    </row>
    <row r="7" spans="2:6" ht="8.4" customHeight="1" x14ac:dyDescent="0.3"/>
    <row r="8" spans="2:6" x14ac:dyDescent="0.3">
      <c r="B8" s="16" t="s">
        <v>352</v>
      </c>
      <c r="D8" s="4"/>
    </row>
    <row r="9" spans="2:6" ht="9.75" customHeight="1" thickBot="1" x14ac:dyDescent="0.35">
      <c r="D9" s="4"/>
    </row>
    <row r="10" spans="2:6" ht="13.2" thickBot="1" x14ac:dyDescent="0.35">
      <c r="B10" s="65" t="s">
        <v>246</v>
      </c>
      <c r="C10" s="21" t="s">
        <v>309</v>
      </c>
      <c r="D10" s="66" t="s">
        <v>310</v>
      </c>
      <c r="E10" s="21" t="s">
        <v>311</v>
      </c>
      <c r="F10" s="63" t="s">
        <v>76</v>
      </c>
    </row>
    <row r="11" spans="2:6" x14ac:dyDescent="0.3">
      <c r="B11" s="73" t="s">
        <v>69</v>
      </c>
      <c r="C11" s="234">
        <v>0</v>
      </c>
      <c r="D11" s="235">
        <v>16</v>
      </c>
      <c r="E11" s="68">
        <v>16</v>
      </c>
      <c r="F11" s="236">
        <v>3</v>
      </c>
    </row>
    <row r="12" spans="2:6" x14ac:dyDescent="0.3">
      <c r="B12" s="67" t="s">
        <v>67</v>
      </c>
      <c r="C12" s="4">
        <v>2</v>
      </c>
      <c r="D12" s="74">
        <v>49</v>
      </c>
      <c r="E12" s="68">
        <v>51</v>
      </c>
      <c r="F12" s="236">
        <v>9.5</v>
      </c>
    </row>
    <row r="13" spans="2:6" x14ac:dyDescent="0.3">
      <c r="B13" s="67" t="s">
        <v>66</v>
      </c>
      <c r="C13" s="4">
        <v>11</v>
      </c>
      <c r="D13" s="74">
        <v>120</v>
      </c>
      <c r="E13" s="68">
        <v>131</v>
      </c>
      <c r="F13" s="236">
        <v>24.3</v>
      </c>
    </row>
    <row r="14" spans="2:6" x14ac:dyDescent="0.3">
      <c r="B14" s="67" t="s">
        <v>65</v>
      </c>
      <c r="C14" s="4">
        <v>7</v>
      </c>
      <c r="D14" s="74">
        <v>111</v>
      </c>
      <c r="E14" s="68">
        <v>118</v>
      </c>
      <c r="F14" s="236">
        <v>21.9</v>
      </c>
    </row>
    <row r="15" spans="2:6" x14ac:dyDescent="0.3">
      <c r="B15" s="67" t="s">
        <v>64</v>
      </c>
      <c r="C15" s="4">
        <v>8</v>
      </c>
      <c r="D15" s="74">
        <v>65</v>
      </c>
      <c r="E15" s="68">
        <v>73</v>
      </c>
      <c r="F15" s="236">
        <v>13.5</v>
      </c>
    </row>
    <row r="16" spans="2:6" x14ac:dyDescent="0.3">
      <c r="B16" s="67" t="s">
        <v>63</v>
      </c>
      <c r="C16" s="4">
        <v>1</v>
      </c>
      <c r="D16" s="74">
        <v>47</v>
      </c>
      <c r="E16" s="68">
        <v>48</v>
      </c>
      <c r="F16" s="236">
        <v>8.9</v>
      </c>
    </row>
    <row r="17" spans="1:7" x14ac:dyDescent="0.3">
      <c r="B17" s="67" t="s">
        <v>62</v>
      </c>
      <c r="C17" s="4">
        <v>1</v>
      </c>
      <c r="D17" s="74">
        <v>45</v>
      </c>
      <c r="E17" s="68">
        <v>46</v>
      </c>
      <c r="F17" s="236">
        <v>8.5</v>
      </c>
    </row>
    <row r="18" spans="1:7" x14ac:dyDescent="0.3">
      <c r="B18" s="67" t="s">
        <v>61</v>
      </c>
      <c r="C18" s="4">
        <v>0</v>
      </c>
      <c r="D18" s="74">
        <v>14</v>
      </c>
      <c r="E18" s="68">
        <v>14</v>
      </c>
      <c r="F18" s="236">
        <v>2.6</v>
      </c>
    </row>
    <row r="19" spans="1:7" x14ac:dyDescent="0.3">
      <c r="B19" s="67" t="s">
        <v>60</v>
      </c>
      <c r="C19" s="4">
        <v>0</v>
      </c>
      <c r="D19" s="74">
        <v>17</v>
      </c>
      <c r="E19" s="68">
        <v>17</v>
      </c>
      <c r="F19" s="236">
        <v>3.2</v>
      </c>
    </row>
    <row r="20" spans="1:7" x14ac:dyDescent="0.3">
      <c r="B20" s="67" t="s">
        <v>59</v>
      </c>
      <c r="C20" s="4">
        <v>1</v>
      </c>
      <c r="D20" s="74">
        <v>12</v>
      </c>
      <c r="E20" s="68">
        <v>13</v>
      </c>
      <c r="F20" s="236">
        <v>2.4</v>
      </c>
    </row>
    <row r="21" spans="1:7" x14ac:dyDescent="0.3">
      <c r="B21" s="67" t="s">
        <v>23</v>
      </c>
      <c r="C21" s="4">
        <v>0</v>
      </c>
      <c r="D21" s="74">
        <v>7</v>
      </c>
      <c r="E21" s="68">
        <v>7</v>
      </c>
      <c r="F21" s="236">
        <v>1.3</v>
      </c>
    </row>
    <row r="22" spans="1:7" x14ac:dyDescent="0.3">
      <c r="B22" s="67" t="s">
        <v>24</v>
      </c>
      <c r="C22" s="4">
        <v>0</v>
      </c>
      <c r="D22" s="74">
        <v>2</v>
      </c>
      <c r="E22" s="68">
        <v>2</v>
      </c>
      <c r="F22" s="236">
        <v>0.4</v>
      </c>
    </row>
    <row r="23" spans="1:7" x14ac:dyDescent="0.3">
      <c r="B23" s="67" t="s">
        <v>25</v>
      </c>
      <c r="C23" s="4">
        <v>0</v>
      </c>
      <c r="D23" s="74">
        <v>2</v>
      </c>
      <c r="E23" s="68">
        <v>2</v>
      </c>
      <c r="F23" s="236">
        <v>0.4</v>
      </c>
    </row>
    <row r="24" spans="1:7" x14ac:dyDescent="0.3">
      <c r="B24" s="67" t="s">
        <v>58</v>
      </c>
      <c r="C24" s="4">
        <v>0</v>
      </c>
      <c r="D24" s="74">
        <v>0</v>
      </c>
      <c r="E24" s="68">
        <v>0</v>
      </c>
      <c r="F24" s="236">
        <v>0</v>
      </c>
    </row>
    <row r="25" spans="1:7" x14ac:dyDescent="0.3">
      <c r="B25" s="67" t="s">
        <v>26</v>
      </c>
      <c r="C25" s="4">
        <v>0</v>
      </c>
      <c r="D25" s="74">
        <v>1</v>
      </c>
      <c r="E25" s="68">
        <v>1</v>
      </c>
      <c r="F25" s="236">
        <v>0.2</v>
      </c>
    </row>
    <row r="26" spans="1:7" ht="17.399999999999999" customHeight="1" thickBot="1" x14ac:dyDescent="0.35">
      <c r="B26" s="67" t="s">
        <v>339</v>
      </c>
      <c r="C26" s="4">
        <v>0</v>
      </c>
      <c r="D26" s="74">
        <v>0</v>
      </c>
      <c r="E26" s="68">
        <v>0</v>
      </c>
      <c r="F26" s="236">
        <v>0</v>
      </c>
    </row>
    <row r="27" spans="1:7" ht="13.2" thickBot="1" x14ac:dyDescent="0.35">
      <c r="B27" s="65" t="s">
        <v>307</v>
      </c>
      <c r="C27" s="75">
        <v>31</v>
      </c>
      <c r="D27" s="76">
        <v>508</v>
      </c>
      <c r="E27" s="77">
        <v>539</v>
      </c>
      <c r="F27" s="237">
        <v>100</v>
      </c>
    </row>
    <row r="28" spans="1:7" ht="12.6" x14ac:dyDescent="0.3">
      <c r="B28" s="4" t="s">
        <v>353</v>
      </c>
    </row>
    <row r="30" spans="1:7" s="272" customFormat="1" x14ac:dyDescent="0.3">
      <c r="A30" s="4"/>
      <c r="B30" s="4"/>
      <c r="C30" s="4"/>
      <c r="D30" s="14"/>
      <c r="E30" s="4"/>
      <c r="F30" s="4"/>
      <c r="G30" s="4"/>
    </row>
    <row r="31" spans="1:7" s="272" customFormat="1" x14ac:dyDescent="0.3">
      <c r="B31" s="16" t="s">
        <v>354</v>
      </c>
      <c r="C31" s="4"/>
      <c r="D31" s="14"/>
      <c r="E31" s="4"/>
      <c r="F31" s="4"/>
      <c r="G31" s="4"/>
    </row>
    <row r="32" spans="1:7" s="272" customFormat="1" ht="10.199999999999999" customHeight="1" thickBot="1" x14ac:dyDescent="0.35">
      <c r="B32" s="4"/>
      <c r="C32" s="4"/>
      <c r="D32" s="14"/>
      <c r="E32" s="4"/>
      <c r="F32" s="4"/>
      <c r="G32" s="4"/>
    </row>
    <row r="33" spans="1:10" s="272" customFormat="1" ht="13.2" thickBot="1" x14ac:dyDescent="0.35">
      <c r="B33" s="65" t="s">
        <v>355</v>
      </c>
      <c r="C33" s="7" t="s">
        <v>306</v>
      </c>
      <c r="D33" s="63" t="s">
        <v>76</v>
      </c>
      <c r="E33" s="4"/>
      <c r="F33" s="4"/>
      <c r="G33" s="4"/>
    </row>
    <row r="34" spans="1:10" s="272" customFormat="1" ht="12.6" x14ac:dyDescent="0.3">
      <c r="B34" s="67" t="s">
        <v>356</v>
      </c>
      <c r="C34" s="231">
        <v>100</v>
      </c>
      <c r="D34" s="232">
        <v>18.600000000000001</v>
      </c>
      <c r="E34" s="4"/>
      <c r="F34" s="4"/>
      <c r="G34" s="4"/>
    </row>
    <row r="35" spans="1:10" s="272" customFormat="1" ht="12.6" x14ac:dyDescent="0.3">
      <c r="B35" s="67" t="s">
        <v>357</v>
      </c>
      <c r="C35" s="227">
        <v>335</v>
      </c>
      <c r="D35" s="232">
        <v>62.2</v>
      </c>
      <c r="E35" s="4"/>
      <c r="F35" s="4"/>
      <c r="G35" s="4"/>
    </row>
    <row r="36" spans="1:10" s="272" customFormat="1" ht="12.6" x14ac:dyDescent="0.3">
      <c r="B36" s="67" t="s">
        <v>358</v>
      </c>
      <c r="C36" s="227">
        <v>0</v>
      </c>
      <c r="D36" s="232">
        <v>0</v>
      </c>
      <c r="E36" s="4"/>
      <c r="F36" s="4"/>
      <c r="G36" s="4"/>
    </row>
    <row r="37" spans="1:10" s="272" customFormat="1" ht="12.6" x14ac:dyDescent="0.3">
      <c r="B37" s="67" t="s">
        <v>359</v>
      </c>
      <c r="C37" s="227">
        <v>1</v>
      </c>
      <c r="D37" s="232">
        <v>0.2</v>
      </c>
      <c r="E37" s="4"/>
      <c r="F37" s="4"/>
      <c r="G37" s="4"/>
    </row>
    <row r="38" spans="1:10" s="272" customFormat="1" ht="12.6" x14ac:dyDescent="0.3">
      <c r="B38" s="67" t="s">
        <v>83</v>
      </c>
      <c r="C38" s="227">
        <v>2</v>
      </c>
      <c r="D38" s="232">
        <v>0.4</v>
      </c>
      <c r="E38" s="4"/>
      <c r="F38" s="4"/>
      <c r="G38" s="4"/>
    </row>
    <row r="39" spans="1:10" s="272" customFormat="1" ht="12.6" x14ac:dyDescent="0.3">
      <c r="B39" s="67" t="s">
        <v>84</v>
      </c>
      <c r="C39" s="227">
        <v>74</v>
      </c>
      <c r="D39" s="232">
        <v>13.700000000000001</v>
      </c>
      <c r="E39" s="4"/>
      <c r="F39" s="4"/>
      <c r="G39" s="4"/>
    </row>
    <row r="40" spans="1:10" s="272" customFormat="1" ht="19.2" customHeight="1" thickBot="1" x14ac:dyDescent="0.35">
      <c r="B40" s="67" t="s">
        <v>360</v>
      </c>
      <c r="C40" s="227">
        <v>27</v>
      </c>
      <c r="D40" s="232">
        <v>5</v>
      </c>
      <c r="E40" s="4"/>
      <c r="F40" s="4"/>
      <c r="G40" s="4"/>
    </row>
    <row r="41" spans="1:10" s="272" customFormat="1" ht="19.2" customHeight="1" thickBot="1" x14ac:dyDescent="0.35">
      <c r="B41" s="65" t="s">
        <v>307</v>
      </c>
      <c r="C41" s="222">
        <v>539</v>
      </c>
      <c r="D41" s="223">
        <v>100</v>
      </c>
      <c r="E41" s="4"/>
      <c r="F41" s="4"/>
      <c r="G41" s="4"/>
    </row>
    <row r="42" spans="1:10" x14ac:dyDescent="0.3">
      <c r="A42" s="272"/>
      <c r="B42" s="16"/>
      <c r="C42" s="397"/>
      <c r="D42" s="398"/>
      <c r="I42" s="272"/>
      <c r="J42" s="272"/>
    </row>
    <row r="43" spans="1:10" x14ac:dyDescent="0.3">
      <c r="I43" s="272"/>
      <c r="J43" s="272"/>
    </row>
    <row r="44" spans="1:10" x14ac:dyDescent="0.3">
      <c r="B44" s="16" t="s">
        <v>361</v>
      </c>
      <c r="I44" s="272"/>
      <c r="J44" s="272"/>
    </row>
    <row r="45" spans="1:10" ht="12.6" customHeight="1" thickBot="1" x14ac:dyDescent="0.35">
      <c r="I45" s="272"/>
      <c r="J45" s="272"/>
    </row>
    <row r="46" spans="1:10" ht="13.2" thickBot="1" x14ac:dyDescent="0.35">
      <c r="B46" s="70" t="s">
        <v>362</v>
      </c>
      <c r="C46" s="7" t="s">
        <v>306</v>
      </c>
      <c r="D46" s="63" t="s">
        <v>76</v>
      </c>
      <c r="I46" s="272"/>
      <c r="J46" s="272"/>
    </row>
    <row r="47" spans="1:10" ht="12.6" x14ac:dyDescent="0.3">
      <c r="B47" s="67" t="s">
        <v>85</v>
      </c>
      <c r="C47" s="4">
        <v>16</v>
      </c>
      <c r="D47" s="233">
        <v>3</v>
      </c>
      <c r="I47" s="272"/>
      <c r="J47" s="272"/>
    </row>
    <row r="48" spans="1:10" ht="12.6" x14ac:dyDescent="0.3">
      <c r="B48" s="67" t="s">
        <v>86</v>
      </c>
      <c r="C48" s="4">
        <v>0</v>
      </c>
      <c r="D48" s="233">
        <v>0</v>
      </c>
      <c r="I48" s="272"/>
      <c r="J48" s="272"/>
    </row>
    <row r="49" spans="2:10" ht="12.6" x14ac:dyDescent="0.3">
      <c r="B49" s="67" t="s">
        <v>87</v>
      </c>
      <c r="C49" s="4">
        <v>11</v>
      </c>
      <c r="D49" s="233">
        <v>2</v>
      </c>
      <c r="I49" s="272"/>
      <c r="J49" s="272"/>
    </row>
    <row r="50" spans="2:10" x14ac:dyDescent="0.3">
      <c r="B50" s="67" t="s">
        <v>363</v>
      </c>
      <c r="C50" s="4">
        <v>0</v>
      </c>
      <c r="D50" s="233">
        <v>0</v>
      </c>
      <c r="I50" s="272"/>
      <c r="J50" s="272"/>
    </row>
    <row r="51" spans="2:10" x14ac:dyDescent="0.3">
      <c r="B51" s="67" t="s">
        <v>364</v>
      </c>
      <c r="C51" s="4">
        <v>5</v>
      </c>
      <c r="D51" s="233">
        <v>0.89999999999999991</v>
      </c>
      <c r="I51" s="272"/>
      <c r="J51" s="272"/>
    </row>
    <row r="52" spans="2:10" x14ac:dyDescent="0.3">
      <c r="B52" s="67" t="s">
        <v>365</v>
      </c>
      <c r="C52" s="4">
        <v>17</v>
      </c>
      <c r="D52" s="233">
        <v>3.2</v>
      </c>
      <c r="I52" s="272"/>
      <c r="J52" s="272"/>
    </row>
    <row r="53" spans="2:10" x14ac:dyDescent="0.3">
      <c r="B53" s="67" t="s">
        <v>366</v>
      </c>
      <c r="C53" s="4">
        <v>1</v>
      </c>
      <c r="D53" s="233">
        <v>0.2</v>
      </c>
    </row>
    <row r="54" spans="2:10" x14ac:dyDescent="0.3">
      <c r="B54" s="67" t="s">
        <v>367</v>
      </c>
      <c r="C54" s="4">
        <v>37</v>
      </c>
      <c r="D54" s="233">
        <v>6.9</v>
      </c>
    </row>
    <row r="55" spans="2:10" x14ac:dyDescent="0.3">
      <c r="B55" s="67" t="s">
        <v>368</v>
      </c>
      <c r="C55" s="4">
        <v>0</v>
      </c>
      <c r="D55" s="233">
        <v>0</v>
      </c>
    </row>
    <row r="56" spans="2:10" ht="12.6" x14ac:dyDescent="0.3">
      <c r="B56" s="67" t="s">
        <v>88</v>
      </c>
      <c r="C56" s="4">
        <v>88</v>
      </c>
      <c r="D56" s="233">
        <v>16.3</v>
      </c>
    </row>
    <row r="57" spans="2:10" x14ac:dyDescent="0.3">
      <c r="B57" s="67" t="s">
        <v>369</v>
      </c>
      <c r="C57" s="4">
        <v>5</v>
      </c>
      <c r="D57" s="233">
        <v>0.89999999999999991</v>
      </c>
    </row>
    <row r="58" spans="2:10" x14ac:dyDescent="0.3">
      <c r="B58" s="67" t="s">
        <v>370</v>
      </c>
      <c r="C58" s="4">
        <v>55</v>
      </c>
      <c r="D58" s="233">
        <v>10.199999999999999</v>
      </c>
    </row>
    <row r="59" spans="2:10" x14ac:dyDescent="0.3">
      <c r="B59" s="67" t="s">
        <v>371</v>
      </c>
      <c r="C59" s="4">
        <v>7</v>
      </c>
      <c r="D59" s="233">
        <v>1.3</v>
      </c>
    </row>
    <row r="60" spans="2:10" ht="12.6" x14ac:dyDescent="0.3">
      <c r="B60" s="67" t="s">
        <v>89</v>
      </c>
      <c r="C60" s="4">
        <v>232</v>
      </c>
      <c r="D60" s="233">
        <v>43</v>
      </c>
    </row>
    <row r="61" spans="2:10" ht="15.6" customHeight="1" thickBot="1" x14ac:dyDescent="0.35">
      <c r="B61" s="67" t="s">
        <v>84</v>
      </c>
      <c r="C61" s="4">
        <v>65</v>
      </c>
      <c r="D61" s="233">
        <v>12.1</v>
      </c>
    </row>
    <row r="62" spans="2:10" ht="12.6" thickBot="1" x14ac:dyDescent="0.35">
      <c r="B62" s="65" t="s">
        <v>307</v>
      </c>
      <c r="C62" s="71">
        <v>539</v>
      </c>
      <c r="D62" s="223">
        <v>100</v>
      </c>
    </row>
    <row r="63" spans="2:10" ht="15.6" customHeight="1" x14ac:dyDescent="0.3"/>
    <row r="64" spans="2:10" ht="14.4" customHeight="1" x14ac:dyDescent="0.3">
      <c r="B64" s="466" t="s">
        <v>350</v>
      </c>
      <c r="C64" s="467"/>
      <c r="D64" s="467"/>
      <c r="E64" s="467"/>
      <c r="F64" s="467"/>
      <c r="G64" s="467"/>
    </row>
    <row r="65" spans="2:8" x14ac:dyDescent="0.3">
      <c r="B65" s="365"/>
      <c r="C65" s="366"/>
      <c r="D65" s="366"/>
      <c r="E65" s="366"/>
      <c r="F65" s="366"/>
      <c r="G65" s="366"/>
      <c r="H65" s="3"/>
    </row>
    <row r="66" spans="2:8" ht="15.6" customHeight="1" x14ac:dyDescent="0.3">
      <c r="B66" s="72" t="s">
        <v>283</v>
      </c>
      <c r="C66" s="2"/>
      <c r="D66" s="3"/>
      <c r="E66" s="3"/>
      <c r="F66" s="3"/>
      <c r="G66" s="3"/>
      <c r="H66" s="3"/>
    </row>
    <row r="67" spans="2:8" x14ac:dyDescent="0.3">
      <c r="B67" s="466" t="s">
        <v>335</v>
      </c>
      <c r="C67" s="467"/>
      <c r="D67" s="467"/>
      <c r="E67" s="467"/>
      <c r="F67" s="467"/>
      <c r="G67" s="467"/>
    </row>
  </sheetData>
  <mergeCells count="2">
    <mergeCell ref="B67:G67"/>
    <mergeCell ref="B64:G64"/>
  </mergeCells>
  <phoneticPr fontId="19" type="noConversion"/>
  <pageMargins left="0.74803149606299213" right="0.74803149606299213" top="0.61" bottom="0.4" header="0.39" footer="0.28999999999999998"/>
  <pageSetup paperSize="9" scale="72"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23"/>
  <sheetViews>
    <sheetView showGridLines="0" zoomScaleNormal="100" zoomScaleSheetLayoutView="100" workbookViewId="0">
      <selection activeCell="A2" sqref="A2:F2"/>
    </sheetView>
  </sheetViews>
  <sheetFormatPr defaultRowHeight="12" x14ac:dyDescent="0.3"/>
  <cols>
    <col min="1" max="1" width="2" style="20" customWidth="1"/>
    <col min="2" max="2" width="19.77734375" style="20" customWidth="1"/>
    <col min="3" max="3" width="11.44140625" style="20" customWidth="1"/>
    <col min="4" max="4" width="10.109375" style="298" customWidth="1"/>
    <col min="5" max="5" width="8.6640625" style="20" customWidth="1"/>
    <col min="6" max="6" width="8.109375" style="298" customWidth="1"/>
    <col min="7" max="7" width="12.77734375" style="297" customWidth="1"/>
    <col min="8" max="8" width="8.21875" style="298" customWidth="1"/>
    <col min="9" max="256" width="9" style="20"/>
    <col min="257" max="257" width="2" style="20" customWidth="1"/>
    <col min="258" max="258" width="19.77734375" style="20" customWidth="1"/>
    <col min="259" max="259" width="11.44140625" style="20" customWidth="1"/>
    <col min="260" max="260" width="10.109375" style="20" customWidth="1"/>
    <col min="261" max="261" width="8.6640625" style="20" customWidth="1"/>
    <col min="262" max="262" width="8.109375" style="20" customWidth="1"/>
    <col min="263" max="264" width="8.21875" style="20" customWidth="1"/>
    <col min="265" max="512" width="9" style="20"/>
    <col min="513" max="513" width="2" style="20" customWidth="1"/>
    <col min="514" max="514" width="19.77734375" style="20" customWidth="1"/>
    <col min="515" max="515" width="11.44140625" style="20" customWidth="1"/>
    <col min="516" max="516" width="10.109375" style="20" customWidth="1"/>
    <col min="517" max="517" width="8.6640625" style="20" customWidth="1"/>
    <col min="518" max="518" width="8.109375" style="20" customWidth="1"/>
    <col min="519" max="520" width="8.21875" style="20" customWidth="1"/>
    <col min="521" max="768" width="9" style="20"/>
    <col min="769" max="769" width="2" style="20" customWidth="1"/>
    <col min="770" max="770" width="19.77734375" style="20" customWidth="1"/>
    <col min="771" max="771" width="11.44140625" style="20" customWidth="1"/>
    <col min="772" max="772" width="10.109375" style="20" customWidth="1"/>
    <col min="773" max="773" width="8.6640625" style="20" customWidth="1"/>
    <col min="774" max="774" width="8.109375" style="20" customWidth="1"/>
    <col min="775" max="776" width="8.21875" style="20" customWidth="1"/>
    <col min="777" max="1024" width="9" style="20"/>
    <col min="1025" max="1025" width="2" style="20" customWidth="1"/>
    <col min="1026" max="1026" width="19.77734375" style="20" customWidth="1"/>
    <col min="1027" max="1027" width="11.44140625" style="20" customWidth="1"/>
    <col min="1028" max="1028" width="10.109375" style="20" customWidth="1"/>
    <col min="1029" max="1029" width="8.6640625" style="20" customWidth="1"/>
    <col min="1030" max="1030" width="8.109375" style="20" customWidth="1"/>
    <col min="1031" max="1032" width="8.21875" style="20" customWidth="1"/>
    <col min="1033" max="1280" width="9" style="20"/>
    <col min="1281" max="1281" width="2" style="20" customWidth="1"/>
    <col min="1282" max="1282" width="19.77734375" style="20" customWidth="1"/>
    <col min="1283" max="1283" width="11.44140625" style="20" customWidth="1"/>
    <col min="1284" max="1284" width="10.109375" style="20" customWidth="1"/>
    <col min="1285" max="1285" width="8.6640625" style="20" customWidth="1"/>
    <col min="1286" max="1286" width="8.109375" style="20" customWidth="1"/>
    <col min="1287" max="1288" width="8.21875" style="20" customWidth="1"/>
    <col min="1289" max="1536" width="9" style="20"/>
    <col min="1537" max="1537" width="2" style="20" customWidth="1"/>
    <col min="1538" max="1538" width="19.77734375" style="20" customWidth="1"/>
    <col min="1539" max="1539" width="11.44140625" style="20" customWidth="1"/>
    <col min="1540" max="1540" width="10.109375" style="20" customWidth="1"/>
    <col min="1541" max="1541" width="8.6640625" style="20" customWidth="1"/>
    <col min="1542" max="1542" width="8.109375" style="20" customWidth="1"/>
    <col min="1543" max="1544" width="8.21875" style="20" customWidth="1"/>
    <col min="1545" max="1792" width="9" style="20"/>
    <col min="1793" max="1793" width="2" style="20" customWidth="1"/>
    <col min="1794" max="1794" width="19.77734375" style="20" customWidth="1"/>
    <col min="1795" max="1795" width="11.44140625" style="20" customWidth="1"/>
    <col min="1796" max="1796" width="10.109375" style="20" customWidth="1"/>
    <col min="1797" max="1797" width="8.6640625" style="20" customWidth="1"/>
    <col min="1798" max="1798" width="8.109375" style="20" customWidth="1"/>
    <col min="1799" max="1800" width="8.21875" style="20" customWidth="1"/>
    <col min="1801" max="2048" width="9" style="20"/>
    <col min="2049" max="2049" width="2" style="20" customWidth="1"/>
    <col min="2050" max="2050" width="19.77734375" style="20" customWidth="1"/>
    <col min="2051" max="2051" width="11.44140625" style="20" customWidth="1"/>
    <col min="2052" max="2052" width="10.109375" style="20" customWidth="1"/>
    <col min="2053" max="2053" width="8.6640625" style="20" customWidth="1"/>
    <col min="2054" max="2054" width="8.109375" style="20" customWidth="1"/>
    <col min="2055" max="2056" width="8.21875" style="20" customWidth="1"/>
    <col min="2057" max="2304" width="9" style="20"/>
    <col min="2305" max="2305" width="2" style="20" customWidth="1"/>
    <col min="2306" max="2306" width="19.77734375" style="20" customWidth="1"/>
    <col min="2307" max="2307" width="11.44140625" style="20" customWidth="1"/>
    <col min="2308" max="2308" width="10.109375" style="20" customWidth="1"/>
    <col min="2309" max="2309" width="8.6640625" style="20" customWidth="1"/>
    <col min="2310" max="2310" width="8.109375" style="20" customWidth="1"/>
    <col min="2311" max="2312" width="8.21875" style="20" customWidth="1"/>
    <col min="2313" max="2560" width="9" style="20"/>
    <col min="2561" max="2561" width="2" style="20" customWidth="1"/>
    <col min="2562" max="2562" width="19.77734375" style="20" customWidth="1"/>
    <col min="2563" max="2563" width="11.44140625" style="20" customWidth="1"/>
    <col min="2564" max="2564" width="10.109375" style="20" customWidth="1"/>
    <col min="2565" max="2565" width="8.6640625" style="20" customWidth="1"/>
    <col min="2566" max="2566" width="8.109375" style="20" customWidth="1"/>
    <col min="2567" max="2568" width="8.21875" style="20" customWidth="1"/>
    <col min="2569" max="2816" width="9" style="20"/>
    <col min="2817" max="2817" width="2" style="20" customWidth="1"/>
    <col min="2818" max="2818" width="19.77734375" style="20" customWidth="1"/>
    <col min="2819" max="2819" width="11.44140625" style="20" customWidth="1"/>
    <col min="2820" max="2820" width="10.109375" style="20" customWidth="1"/>
    <col min="2821" max="2821" width="8.6640625" style="20" customWidth="1"/>
    <col min="2822" max="2822" width="8.109375" style="20" customWidth="1"/>
    <col min="2823" max="2824" width="8.21875" style="20" customWidth="1"/>
    <col min="2825" max="3072" width="9" style="20"/>
    <col min="3073" max="3073" width="2" style="20" customWidth="1"/>
    <col min="3074" max="3074" width="19.77734375" style="20" customWidth="1"/>
    <col min="3075" max="3075" width="11.44140625" style="20" customWidth="1"/>
    <col min="3076" max="3076" width="10.109375" style="20" customWidth="1"/>
    <col min="3077" max="3077" width="8.6640625" style="20" customWidth="1"/>
    <col min="3078" max="3078" width="8.109375" style="20" customWidth="1"/>
    <col min="3079" max="3080" width="8.21875" style="20" customWidth="1"/>
    <col min="3081" max="3328" width="9" style="20"/>
    <col min="3329" max="3329" width="2" style="20" customWidth="1"/>
    <col min="3330" max="3330" width="19.77734375" style="20" customWidth="1"/>
    <col min="3331" max="3331" width="11.44140625" style="20" customWidth="1"/>
    <col min="3332" max="3332" width="10.109375" style="20" customWidth="1"/>
    <col min="3333" max="3333" width="8.6640625" style="20" customWidth="1"/>
    <col min="3334" max="3334" width="8.109375" style="20" customWidth="1"/>
    <col min="3335" max="3336" width="8.21875" style="20" customWidth="1"/>
    <col min="3337" max="3584" width="9" style="20"/>
    <col min="3585" max="3585" width="2" style="20" customWidth="1"/>
    <col min="3586" max="3586" width="19.77734375" style="20" customWidth="1"/>
    <col min="3587" max="3587" width="11.44140625" style="20" customWidth="1"/>
    <col min="3588" max="3588" width="10.109375" style="20" customWidth="1"/>
    <col min="3589" max="3589" width="8.6640625" style="20" customWidth="1"/>
    <col min="3590" max="3590" width="8.109375" style="20" customWidth="1"/>
    <col min="3591" max="3592" width="8.21875" style="20" customWidth="1"/>
    <col min="3593" max="3840" width="9" style="20"/>
    <col min="3841" max="3841" width="2" style="20" customWidth="1"/>
    <col min="3842" max="3842" width="19.77734375" style="20" customWidth="1"/>
    <col min="3843" max="3843" width="11.44140625" style="20" customWidth="1"/>
    <col min="3844" max="3844" width="10.109375" style="20" customWidth="1"/>
    <col min="3845" max="3845" width="8.6640625" style="20" customWidth="1"/>
    <col min="3846" max="3846" width="8.109375" style="20" customWidth="1"/>
    <col min="3847" max="3848" width="8.21875" style="20" customWidth="1"/>
    <col min="3849" max="4096" width="9" style="20"/>
    <col min="4097" max="4097" width="2" style="20" customWidth="1"/>
    <col min="4098" max="4098" width="19.77734375" style="20" customWidth="1"/>
    <col min="4099" max="4099" width="11.44140625" style="20" customWidth="1"/>
    <col min="4100" max="4100" width="10.109375" style="20" customWidth="1"/>
    <col min="4101" max="4101" width="8.6640625" style="20" customWidth="1"/>
    <col min="4102" max="4102" width="8.109375" style="20" customWidth="1"/>
    <col min="4103" max="4104" width="8.21875" style="20" customWidth="1"/>
    <col min="4105" max="4352" width="9" style="20"/>
    <col min="4353" max="4353" width="2" style="20" customWidth="1"/>
    <col min="4354" max="4354" width="19.77734375" style="20" customWidth="1"/>
    <col min="4355" max="4355" width="11.44140625" style="20" customWidth="1"/>
    <col min="4356" max="4356" width="10.109375" style="20" customWidth="1"/>
    <col min="4357" max="4357" width="8.6640625" style="20" customWidth="1"/>
    <col min="4358" max="4358" width="8.109375" style="20" customWidth="1"/>
    <col min="4359" max="4360" width="8.21875" style="20" customWidth="1"/>
    <col min="4361" max="4608" width="9" style="20"/>
    <col min="4609" max="4609" width="2" style="20" customWidth="1"/>
    <col min="4610" max="4610" width="19.77734375" style="20" customWidth="1"/>
    <col min="4611" max="4611" width="11.44140625" style="20" customWidth="1"/>
    <col min="4612" max="4612" width="10.109375" style="20" customWidth="1"/>
    <col min="4613" max="4613" width="8.6640625" style="20" customWidth="1"/>
    <col min="4614" max="4614" width="8.109375" style="20" customWidth="1"/>
    <col min="4615" max="4616" width="8.21875" style="20" customWidth="1"/>
    <col min="4617" max="4864" width="9" style="20"/>
    <col min="4865" max="4865" width="2" style="20" customWidth="1"/>
    <col min="4866" max="4866" width="19.77734375" style="20" customWidth="1"/>
    <col min="4867" max="4867" width="11.44140625" style="20" customWidth="1"/>
    <col min="4868" max="4868" width="10.109375" style="20" customWidth="1"/>
    <col min="4869" max="4869" width="8.6640625" style="20" customWidth="1"/>
    <col min="4870" max="4870" width="8.109375" style="20" customWidth="1"/>
    <col min="4871" max="4872" width="8.21875" style="20" customWidth="1"/>
    <col min="4873" max="5120" width="9" style="20"/>
    <col min="5121" max="5121" width="2" style="20" customWidth="1"/>
    <col min="5122" max="5122" width="19.77734375" style="20" customWidth="1"/>
    <col min="5123" max="5123" width="11.44140625" style="20" customWidth="1"/>
    <col min="5124" max="5124" width="10.109375" style="20" customWidth="1"/>
    <col min="5125" max="5125" width="8.6640625" style="20" customWidth="1"/>
    <col min="5126" max="5126" width="8.109375" style="20" customWidth="1"/>
    <col min="5127" max="5128" width="8.21875" style="20" customWidth="1"/>
    <col min="5129" max="5376" width="9" style="20"/>
    <col min="5377" max="5377" width="2" style="20" customWidth="1"/>
    <col min="5378" max="5378" width="19.77734375" style="20" customWidth="1"/>
    <col min="5379" max="5379" width="11.44140625" style="20" customWidth="1"/>
    <col min="5380" max="5380" width="10.109375" style="20" customWidth="1"/>
    <col min="5381" max="5381" width="8.6640625" style="20" customWidth="1"/>
    <col min="5382" max="5382" width="8.109375" style="20" customWidth="1"/>
    <col min="5383" max="5384" width="8.21875" style="20" customWidth="1"/>
    <col min="5385" max="5632" width="9" style="20"/>
    <col min="5633" max="5633" width="2" style="20" customWidth="1"/>
    <col min="5634" max="5634" width="19.77734375" style="20" customWidth="1"/>
    <col min="5635" max="5635" width="11.44140625" style="20" customWidth="1"/>
    <col min="5636" max="5636" width="10.109375" style="20" customWidth="1"/>
    <col min="5637" max="5637" width="8.6640625" style="20" customWidth="1"/>
    <col min="5638" max="5638" width="8.109375" style="20" customWidth="1"/>
    <col min="5639" max="5640" width="8.21875" style="20" customWidth="1"/>
    <col min="5641" max="5888" width="9" style="20"/>
    <col min="5889" max="5889" width="2" style="20" customWidth="1"/>
    <col min="5890" max="5890" width="19.77734375" style="20" customWidth="1"/>
    <col min="5891" max="5891" width="11.44140625" style="20" customWidth="1"/>
    <col min="5892" max="5892" width="10.109375" style="20" customWidth="1"/>
    <col min="5893" max="5893" width="8.6640625" style="20" customWidth="1"/>
    <col min="5894" max="5894" width="8.109375" style="20" customWidth="1"/>
    <col min="5895" max="5896" width="8.21875" style="20" customWidth="1"/>
    <col min="5897" max="6144" width="9" style="20"/>
    <col min="6145" max="6145" width="2" style="20" customWidth="1"/>
    <col min="6146" max="6146" width="19.77734375" style="20" customWidth="1"/>
    <col min="6147" max="6147" width="11.44140625" style="20" customWidth="1"/>
    <col min="6148" max="6148" width="10.109375" style="20" customWidth="1"/>
    <col min="6149" max="6149" width="8.6640625" style="20" customWidth="1"/>
    <col min="6150" max="6150" width="8.109375" style="20" customWidth="1"/>
    <col min="6151" max="6152" width="8.21875" style="20" customWidth="1"/>
    <col min="6153" max="6400" width="9" style="20"/>
    <col min="6401" max="6401" width="2" style="20" customWidth="1"/>
    <col min="6402" max="6402" width="19.77734375" style="20" customWidth="1"/>
    <col min="6403" max="6403" width="11.44140625" style="20" customWidth="1"/>
    <col min="6404" max="6404" width="10.109375" style="20" customWidth="1"/>
    <col min="6405" max="6405" width="8.6640625" style="20" customWidth="1"/>
    <col min="6406" max="6406" width="8.109375" style="20" customWidth="1"/>
    <col min="6407" max="6408" width="8.21875" style="20" customWidth="1"/>
    <col min="6409" max="6656" width="9" style="20"/>
    <col min="6657" max="6657" width="2" style="20" customWidth="1"/>
    <col min="6658" max="6658" width="19.77734375" style="20" customWidth="1"/>
    <col min="6659" max="6659" width="11.44140625" style="20" customWidth="1"/>
    <col min="6660" max="6660" width="10.109375" style="20" customWidth="1"/>
    <col min="6661" max="6661" width="8.6640625" style="20" customWidth="1"/>
    <col min="6662" max="6662" width="8.109375" style="20" customWidth="1"/>
    <col min="6663" max="6664" width="8.21875" style="20" customWidth="1"/>
    <col min="6665" max="6912" width="9" style="20"/>
    <col min="6913" max="6913" width="2" style="20" customWidth="1"/>
    <col min="6914" max="6914" width="19.77734375" style="20" customWidth="1"/>
    <col min="6915" max="6915" width="11.44140625" style="20" customWidth="1"/>
    <col min="6916" max="6916" width="10.109375" style="20" customWidth="1"/>
    <col min="6917" max="6917" width="8.6640625" style="20" customWidth="1"/>
    <col min="6918" max="6918" width="8.109375" style="20" customWidth="1"/>
    <col min="6919" max="6920" width="8.21875" style="20" customWidth="1"/>
    <col min="6921" max="7168" width="9" style="20"/>
    <col min="7169" max="7169" width="2" style="20" customWidth="1"/>
    <col min="7170" max="7170" width="19.77734375" style="20" customWidth="1"/>
    <col min="7171" max="7171" width="11.44140625" style="20" customWidth="1"/>
    <col min="7172" max="7172" width="10.109375" style="20" customWidth="1"/>
    <col min="7173" max="7173" width="8.6640625" style="20" customWidth="1"/>
    <col min="7174" max="7174" width="8.109375" style="20" customWidth="1"/>
    <col min="7175" max="7176" width="8.21875" style="20" customWidth="1"/>
    <col min="7177" max="7424" width="9" style="20"/>
    <col min="7425" max="7425" width="2" style="20" customWidth="1"/>
    <col min="7426" max="7426" width="19.77734375" style="20" customWidth="1"/>
    <col min="7427" max="7427" width="11.44140625" style="20" customWidth="1"/>
    <col min="7428" max="7428" width="10.109375" style="20" customWidth="1"/>
    <col min="7429" max="7429" width="8.6640625" style="20" customWidth="1"/>
    <col min="7430" max="7430" width="8.109375" style="20" customWidth="1"/>
    <col min="7431" max="7432" width="8.21875" style="20" customWidth="1"/>
    <col min="7433" max="7680" width="9" style="20"/>
    <col min="7681" max="7681" width="2" style="20" customWidth="1"/>
    <col min="7682" max="7682" width="19.77734375" style="20" customWidth="1"/>
    <col min="7683" max="7683" width="11.44140625" style="20" customWidth="1"/>
    <col min="7684" max="7684" width="10.109375" style="20" customWidth="1"/>
    <col min="7685" max="7685" width="8.6640625" style="20" customWidth="1"/>
    <col min="7686" max="7686" width="8.109375" style="20" customWidth="1"/>
    <col min="7687" max="7688" width="8.21875" style="20" customWidth="1"/>
    <col min="7689" max="7936" width="9" style="20"/>
    <col min="7937" max="7937" width="2" style="20" customWidth="1"/>
    <col min="7938" max="7938" width="19.77734375" style="20" customWidth="1"/>
    <col min="7939" max="7939" width="11.44140625" style="20" customWidth="1"/>
    <col min="7940" max="7940" width="10.109375" style="20" customWidth="1"/>
    <col min="7941" max="7941" width="8.6640625" style="20" customWidth="1"/>
    <col min="7942" max="7942" width="8.109375" style="20" customWidth="1"/>
    <col min="7943" max="7944" width="8.21875" style="20" customWidth="1"/>
    <col min="7945" max="8192" width="9" style="20"/>
    <col min="8193" max="8193" width="2" style="20" customWidth="1"/>
    <col min="8194" max="8194" width="19.77734375" style="20" customWidth="1"/>
    <col min="8195" max="8195" width="11.44140625" style="20" customWidth="1"/>
    <col min="8196" max="8196" width="10.109375" style="20" customWidth="1"/>
    <col min="8197" max="8197" width="8.6640625" style="20" customWidth="1"/>
    <col min="8198" max="8198" width="8.109375" style="20" customWidth="1"/>
    <col min="8199" max="8200" width="8.21875" style="20" customWidth="1"/>
    <col min="8201" max="8448" width="9" style="20"/>
    <col min="8449" max="8449" width="2" style="20" customWidth="1"/>
    <col min="8450" max="8450" width="19.77734375" style="20" customWidth="1"/>
    <col min="8451" max="8451" width="11.44140625" style="20" customWidth="1"/>
    <col min="8452" max="8452" width="10.109375" style="20" customWidth="1"/>
    <col min="8453" max="8453" width="8.6640625" style="20" customWidth="1"/>
    <col min="8454" max="8454" width="8.109375" style="20" customWidth="1"/>
    <col min="8455" max="8456" width="8.21875" style="20" customWidth="1"/>
    <col min="8457" max="8704" width="9" style="20"/>
    <col min="8705" max="8705" width="2" style="20" customWidth="1"/>
    <col min="8706" max="8706" width="19.77734375" style="20" customWidth="1"/>
    <col min="8707" max="8707" width="11.44140625" style="20" customWidth="1"/>
    <col min="8708" max="8708" width="10.109375" style="20" customWidth="1"/>
    <col min="8709" max="8709" width="8.6640625" style="20" customWidth="1"/>
    <col min="8710" max="8710" width="8.109375" style="20" customWidth="1"/>
    <col min="8711" max="8712" width="8.21875" style="20" customWidth="1"/>
    <col min="8713" max="8960" width="9" style="20"/>
    <col min="8961" max="8961" width="2" style="20" customWidth="1"/>
    <col min="8962" max="8962" width="19.77734375" style="20" customWidth="1"/>
    <col min="8963" max="8963" width="11.44140625" style="20" customWidth="1"/>
    <col min="8964" max="8964" width="10.109375" style="20" customWidth="1"/>
    <col min="8965" max="8965" width="8.6640625" style="20" customWidth="1"/>
    <col min="8966" max="8966" width="8.109375" style="20" customWidth="1"/>
    <col min="8967" max="8968" width="8.21875" style="20" customWidth="1"/>
    <col min="8969" max="9216" width="9" style="20"/>
    <col min="9217" max="9217" width="2" style="20" customWidth="1"/>
    <col min="9218" max="9218" width="19.77734375" style="20" customWidth="1"/>
    <col min="9219" max="9219" width="11.44140625" style="20" customWidth="1"/>
    <col min="9220" max="9220" width="10.109375" style="20" customWidth="1"/>
    <col min="9221" max="9221" width="8.6640625" style="20" customWidth="1"/>
    <col min="9222" max="9222" width="8.109375" style="20" customWidth="1"/>
    <col min="9223" max="9224" width="8.21875" style="20" customWidth="1"/>
    <col min="9225" max="9472" width="9" style="20"/>
    <col min="9473" max="9473" width="2" style="20" customWidth="1"/>
    <col min="9474" max="9474" width="19.77734375" style="20" customWidth="1"/>
    <col min="9475" max="9475" width="11.44140625" style="20" customWidth="1"/>
    <col min="9476" max="9476" width="10.109375" style="20" customWidth="1"/>
    <col min="9477" max="9477" width="8.6640625" style="20" customWidth="1"/>
    <col min="9478" max="9478" width="8.109375" style="20" customWidth="1"/>
    <col min="9479" max="9480" width="8.21875" style="20" customWidth="1"/>
    <col min="9481" max="9728" width="9" style="20"/>
    <col min="9729" max="9729" width="2" style="20" customWidth="1"/>
    <col min="9730" max="9730" width="19.77734375" style="20" customWidth="1"/>
    <col min="9731" max="9731" width="11.44140625" style="20" customWidth="1"/>
    <col min="9732" max="9732" width="10.109375" style="20" customWidth="1"/>
    <col min="9733" max="9733" width="8.6640625" style="20" customWidth="1"/>
    <col min="9734" max="9734" width="8.109375" style="20" customWidth="1"/>
    <col min="9735" max="9736" width="8.21875" style="20" customWidth="1"/>
    <col min="9737" max="9984" width="9" style="20"/>
    <col min="9985" max="9985" width="2" style="20" customWidth="1"/>
    <col min="9986" max="9986" width="19.77734375" style="20" customWidth="1"/>
    <col min="9987" max="9987" width="11.44140625" style="20" customWidth="1"/>
    <col min="9988" max="9988" width="10.109375" style="20" customWidth="1"/>
    <col min="9989" max="9989" width="8.6640625" style="20" customWidth="1"/>
    <col min="9990" max="9990" width="8.109375" style="20" customWidth="1"/>
    <col min="9991" max="9992" width="8.21875" style="20" customWidth="1"/>
    <col min="9993" max="10240" width="9" style="20"/>
    <col min="10241" max="10241" width="2" style="20" customWidth="1"/>
    <col min="10242" max="10242" width="19.77734375" style="20" customWidth="1"/>
    <col min="10243" max="10243" width="11.44140625" style="20" customWidth="1"/>
    <col min="10244" max="10244" width="10.109375" style="20" customWidth="1"/>
    <col min="10245" max="10245" width="8.6640625" style="20" customWidth="1"/>
    <col min="10246" max="10246" width="8.109375" style="20" customWidth="1"/>
    <col min="10247" max="10248" width="8.21875" style="20" customWidth="1"/>
    <col min="10249" max="10496" width="9" style="20"/>
    <col min="10497" max="10497" width="2" style="20" customWidth="1"/>
    <col min="10498" max="10498" width="19.77734375" style="20" customWidth="1"/>
    <col min="10499" max="10499" width="11.44140625" style="20" customWidth="1"/>
    <col min="10500" max="10500" width="10.109375" style="20" customWidth="1"/>
    <col min="10501" max="10501" width="8.6640625" style="20" customWidth="1"/>
    <col min="10502" max="10502" width="8.109375" style="20" customWidth="1"/>
    <col min="10503" max="10504" width="8.21875" style="20" customWidth="1"/>
    <col min="10505" max="10752" width="9" style="20"/>
    <col min="10753" max="10753" width="2" style="20" customWidth="1"/>
    <col min="10754" max="10754" width="19.77734375" style="20" customWidth="1"/>
    <col min="10755" max="10755" width="11.44140625" style="20" customWidth="1"/>
    <col min="10756" max="10756" width="10.109375" style="20" customWidth="1"/>
    <col min="10757" max="10757" width="8.6640625" style="20" customWidth="1"/>
    <col min="10758" max="10758" width="8.109375" style="20" customWidth="1"/>
    <col min="10759" max="10760" width="8.21875" style="20" customWidth="1"/>
    <col min="10761" max="11008" width="9" style="20"/>
    <col min="11009" max="11009" width="2" style="20" customWidth="1"/>
    <col min="11010" max="11010" width="19.77734375" style="20" customWidth="1"/>
    <col min="11011" max="11011" width="11.44140625" style="20" customWidth="1"/>
    <col min="11012" max="11012" width="10.109375" style="20" customWidth="1"/>
    <col min="11013" max="11013" width="8.6640625" style="20" customWidth="1"/>
    <col min="11014" max="11014" width="8.109375" style="20" customWidth="1"/>
    <col min="11015" max="11016" width="8.21875" style="20" customWidth="1"/>
    <col min="11017" max="11264" width="9" style="20"/>
    <col min="11265" max="11265" width="2" style="20" customWidth="1"/>
    <col min="11266" max="11266" width="19.77734375" style="20" customWidth="1"/>
    <col min="11267" max="11267" width="11.44140625" style="20" customWidth="1"/>
    <col min="11268" max="11268" width="10.109375" style="20" customWidth="1"/>
    <col min="11269" max="11269" width="8.6640625" style="20" customWidth="1"/>
    <col min="11270" max="11270" width="8.109375" style="20" customWidth="1"/>
    <col min="11271" max="11272" width="8.21875" style="20" customWidth="1"/>
    <col min="11273" max="11520" width="9" style="20"/>
    <col min="11521" max="11521" width="2" style="20" customWidth="1"/>
    <col min="11522" max="11522" width="19.77734375" style="20" customWidth="1"/>
    <col min="11523" max="11523" width="11.44140625" style="20" customWidth="1"/>
    <col min="11524" max="11524" width="10.109375" style="20" customWidth="1"/>
    <col min="11525" max="11525" width="8.6640625" style="20" customWidth="1"/>
    <col min="11526" max="11526" width="8.109375" style="20" customWidth="1"/>
    <col min="11527" max="11528" width="8.21875" style="20" customWidth="1"/>
    <col min="11529" max="11776" width="9" style="20"/>
    <col min="11777" max="11777" width="2" style="20" customWidth="1"/>
    <col min="11778" max="11778" width="19.77734375" style="20" customWidth="1"/>
    <col min="11779" max="11779" width="11.44140625" style="20" customWidth="1"/>
    <col min="11780" max="11780" width="10.109375" style="20" customWidth="1"/>
    <col min="11781" max="11781" width="8.6640625" style="20" customWidth="1"/>
    <col min="11782" max="11782" width="8.109375" style="20" customWidth="1"/>
    <col min="11783" max="11784" width="8.21875" style="20" customWidth="1"/>
    <col min="11785" max="12032" width="9" style="20"/>
    <col min="12033" max="12033" width="2" style="20" customWidth="1"/>
    <col min="12034" max="12034" width="19.77734375" style="20" customWidth="1"/>
    <col min="12035" max="12035" width="11.44140625" style="20" customWidth="1"/>
    <col min="12036" max="12036" width="10.109375" style="20" customWidth="1"/>
    <col min="12037" max="12037" width="8.6640625" style="20" customWidth="1"/>
    <col min="12038" max="12038" width="8.109375" style="20" customWidth="1"/>
    <col min="12039" max="12040" width="8.21875" style="20" customWidth="1"/>
    <col min="12041" max="12288" width="9" style="20"/>
    <col min="12289" max="12289" width="2" style="20" customWidth="1"/>
    <col min="12290" max="12290" width="19.77734375" style="20" customWidth="1"/>
    <col min="12291" max="12291" width="11.44140625" style="20" customWidth="1"/>
    <col min="12292" max="12292" width="10.109375" style="20" customWidth="1"/>
    <col min="12293" max="12293" width="8.6640625" style="20" customWidth="1"/>
    <col min="12294" max="12294" width="8.109375" style="20" customWidth="1"/>
    <col min="12295" max="12296" width="8.21875" style="20" customWidth="1"/>
    <col min="12297" max="12544" width="9" style="20"/>
    <col min="12545" max="12545" width="2" style="20" customWidth="1"/>
    <col min="12546" max="12546" width="19.77734375" style="20" customWidth="1"/>
    <col min="12547" max="12547" width="11.44140625" style="20" customWidth="1"/>
    <col min="12548" max="12548" width="10.109375" style="20" customWidth="1"/>
    <col min="12549" max="12549" width="8.6640625" style="20" customWidth="1"/>
    <col min="12550" max="12550" width="8.109375" style="20" customWidth="1"/>
    <col min="12551" max="12552" width="8.21875" style="20" customWidth="1"/>
    <col min="12553" max="12800" width="9" style="20"/>
    <col min="12801" max="12801" width="2" style="20" customWidth="1"/>
    <col min="12802" max="12802" width="19.77734375" style="20" customWidth="1"/>
    <col min="12803" max="12803" width="11.44140625" style="20" customWidth="1"/>
    <col min="12804" max="12804" width="10.109375" style="20" customWidth="1"/>
    <col min="12805" max="12805" width="8.6640625" style="20" customWidth="1"/>
    <col min="12806" max="12806" width="8.109375" style="20" customWidth="1"/>
    <col min="12807" max="12808" width="8.21875" style="20" customWidth="1"/>
    <col min="12809" max="13056" width="9" style="20"/>
    <col min="13057" max="13057" width="2" style="20" customWidth="1"/>
    <col min="13058" max="13058" width="19.77734375" style="20" customWidth="1"/>
    <col min="13059" max="13059" width="11.44140625" style="20" customWidth="1"/>
    <col min="13060" max="13060" width="10.109375" style="20" customWidth="1"/>
    <col min="13061" max="13061" width="8.6640625" style="20" customWidth="1"/>
    <col min="13062" max="13062" width="8.109375" style="20" customWidth="1"/>
    <col min="13063" max="13064" width="8.21875" style="20" customWidth="1"/>
    <col min="13065" max="13312" width="9" style="20"/>
    <col min="13313" max="13313" width="2" style="20" customWidth="1"/>
    <col min="13314" max="13314" width="19.77734375" style="20" customWidth="1"/>
    <col min="13315" max="13315" width="11.44140625" style="20" customWidth="1"/>
    <col min="13316" max="13316" width="10.109375" style="20" customWidth="1"/>
    <col min="13317" max="13317" width="8.6640625" style="20" customWidth="1"/>
    <col min="13318" max="13318" width="8.109375" style="20" customWidth="1"/>
    <col min="13319" max="13320" width="8.21875" style="20" customWidth="1"/>
    <col min="13321" max="13568" width="9" style="20"/>
    <col min="13569" max="13569" width="2" style="20" customWidth="1"/>
    <col min="13570" max="13570" width="19.77734375" style="20" customWidth="1"/>
    <col min="13571" max="13571" width="11.44140625" style="20" customWidth="1"/>
    <col min="13572" max="13572" width="10.109375" style="20" customWidth="1"/>
    <col min="13573" max="13573" width="8.6640625" style="20" customWidth="1"/>
    <col min="13574" max="13574" width="8.109375" style="20" customWidth="1"/>
    <col min="13575" max="13576" width="8.21875" style="20" customWidth="1"/>
    <col min="13577" max="13824" width="9" style="20"/>
    <col min="13825" max="13825" width="2" style="20" customWidth="1"/>
    <col min="13826" max="13826" width="19.77734375" style="20" customWidth="1"/>
    <col min="13827" max="13827" width="11.44140625" style="20" customWidth="1"/>
    <col min="13828" max="13828" width="10.109375" style="20" customWidth="1"/>
    <col min="13829" max="13829" width="8.6640625" style="20" customWidth="1"/>
    <col min="13830" max="13830" width="8.109375" style="20" customWidth="1"/>
    <col min="13831" max="13832" width="8.21875" style="20" customWidth="1"/>
    <col min="13833" max="14080" width="9" style="20"/>
    <col min="14081" max="14081" width="2" style="20" customWidth="1"/>
    <col min="14082" max="14082" width="19.77734375" style="20" customWidth="1"/>
    <col min="14083" max="14083" width="11.44140625" style="20" customWidth="1"/>
    <col min="14084" max="14084" width="10.109375" style="20" customWidth="1"/>
    <col min="14085" max="14085" width="8.6640625" style="20" customWidth="1"/>
    <col min="14086" max="14086" width="8.109375" style="20" customWidth="1"/>
    <col min="14087" max="14088" width="8.21875" style="20" customWidth="1"/>
    <col min="14089" max="14336" width="9" style="20"/>
    <col min="14337" max="14337" width="2" style="20" customWidth="1"/>
    <col min="14338" max="14338" width="19.77734375" style="20" customWidth="1"/>
    <col min="14339" max="14339" width="11.44140625" style="20" customWidth="1"/>
    <col min="14340" max="14340" width="10.109375" style="20" customWidth="1"/>
    <col min="14341" max="14341" width="8.6640625" style="20" customWidth="1"/>
    <col min="14342" max="14342" width="8.109375" style="20" customWidth="1"/>
    <col min="14343" max="14344" width="8.21875" style="20" customWidth="1"/>
    <col min="14345" max="14592" width="9" style="20"/>
    <col min="14593" max="14593" width="2" style="20" customWidth="1"/>
    <col min="14594" max="14594" width="19.77734375" style="20" customWidth="1"/>
    <col min="14595" max="14595" width="11.44140625" style="20" customWidth="1"/>
    <col min="14596" max="14596" width="10.109375" style="20" customWidth="1"/>
    <col min="14597" max="14597" width="8.6640625" style="20" customWidth="1"/>
    <col min="14598" max="14598" width="8.109375" style="20" customWidth="1"/>
    <col min="14599" max="14600" width="8.21875" style="20" customWidth="1"/>
    <col min="14601" max="14848" width="9" style="20"/>
    <col min="14849" max="14849" width="2" style="20" customWidth="1"/>
    <col min="14850" max="14850" width="19.77734375" style="20" customWidth="1"/>
    <col min="14851" max="14851" width="11.44140625" style="20" customWidth="1"/>
    <col min="14852" max="14852" width="10.109375" style="20" customWidth="1"/>
    <col min="14853" max="14853" width="8.6640625" style="20" customWidth="1"/>
    <col min="14854" max="14854" width="8.109375" style="20" customWidth="1"/>
    <col min="14855" max="14856" width="8.21875" style="20" customWidth="1"/>
    <col min="14857" max="15104" width="9" style="20"/>
    <col min="15105" max="15105" width="2" style="20" customWidth="1"/>
    <col min="15106" max="15106" width="19.77734375" style="20" customWidth="1"/>
    <col min="15107" max="15107" width="11.44140625" style="20" customWidth="1"/>
    <col min="15108" max="15108" width="10.109375" style="20" customWidth="1"/>
    <col min="15109" max="15109" width="8.6640625" style="20" customWidth="1"/>
    <col min="15110" max="15110" width="8.109375" style="20" customWidth="1"/>
    <col min="15111" max="15112" width="8.21875" style="20" customWidth="1"/>
    <col min="15113" max="15360" width="9" style="20"/>
    <col min="15361" max="15361" width="2" style="20" customWidth="1"/>
    <col min="15362" max="15362" width="19.77734375" style="20" customWidth="1"/>
    <col min="15363" max="15363" width="11.44140625" style="20" customWidth="1"/>
    <col min="15364" max="15364" width="10.109375" style="20" customWidth="1"/>
    <col min="15365" max="15365" width="8.6640625" style="20" customWidth="1"/>
    <col min="15366" max="15366" width="8.109375" style="20" customWidth="1"/>
    <col min="15367" max="15368" width="8.21875" style="20" customWidth="1"/>
    <col min="15369" max="15616" width="9" style="20"/>
    <col min="15617" max="15617" width="2" style="20" customWidth="1"/>
    <col min="15618" max="15618" width="19.77734375" style="20" customWidth="1"/>
    <col min="15619" max="15619" width="11.44140625" style="20" customWidth="1"/>
    <col min="15620" max="15620" width="10.109375" style="20" customWidth="1"/>
    <col min="15621" max="15621" width="8.6640625" style="20" customWidth="1"/>
    <col min="15622" max="15622" width="8.109375" style="20" customWidth="1"/>
    <col min="15623" max="15624" width="8.21875" style="20" customWidth="1"/>
    <col min="15625" max="15872" width="9" style="20"/>
    <col min="15873" max="15873" width="2" style="20" customWidth="1"/>
    <col min="15874" max="15874" width="19.77734375" style="20" customWidth="1"/>
    <col min="15875" max="15875" width="11.44140625" style="20" customWidth="1"/>
    <col min="15876" max="15876" width="10.109375" style="20" customWidth="1"/>
    <col min="15877" max="15877" width="8.6640625" style="20" customWidth="1"/>
    <col min="15878" max="15878" width="8.109375" style="20" customWidth="1"/>
    <col min="15879" max="15880" width="8.21875" style="20" customWidth="1"/>
    <col min="15881" max="16128" width="9" style="20"/>
    <col min="16129" max="16129" width="2" style="20" customWidth="1"/>
    <col min="16130" max="16130" width="19.77734375" style="20" customWidth="1"/>
    <col min="16131" max="16131" width="11.44140625" style="20" customWidth="1"/>
    <col min="16132" max="16132" width="10.109375" style="20" customWidth="1"/>
    <col min="16133" max="16133" width="8.6640625" style="20" customWidth="1"/>
    <col min="16134" max="16134" width="8.109375" style="20" customWidth="1"/>
    <col min="16135" max="16136" width="8.21875" style="20" customWidth="1"/>
    <col min="16137" max="16384" width="9" style="20"/>
  </cols>
  <sheetData>
    <row r="1" spans="1:8" ht="12.6" x14ac:dyDescent="0.3">
      <c r="B1" s="297" t="s">
        <v>372</v>
      </c>
      <c r="H1" s="20"/>
    </row>
    <row r="2" spans="1:8" ht="12.6" thickBot="1" x14ac:dyDescent="0.35">
      <c r="H2" s="20"/>
    </row>
    <row r="3" spans="1:8" ht="18.600000000000001" customHeight="1" thickBot="1" x14ac:dyDescent="0.35">
      <c r="B3" s="299" t="s">
        <v>250</v>
      </c>
      <c r="C3" s="78" t="s">
        <v>373</v>
      </c>
      <c r="D3" s="300" t="s">
        <v>76</v>
      </c>
      <c r="F3" s="20"/>
      <c r="G3" s="20"/>
      <c r="H3" s="20"/>
    </row>
    <row r="4" spans="1:8" ht="13.2" thickBot="1" x14ac:dyDescent="0.3">
      <c r="B4" s="79" t="s">
        <v>254</v>
      </c>
      <c r="C4" s="301">
        <v>8077</v>
      </c>
      <c r="D4" s="302">
        <v>11.2</v>
      </c>
      <c r="E4" s="303"/>
      <c r="F4" s="304"/>
      <c r="G4" s="305"/>
      <c r="H4" s="20"/>
    </row>
    <row r="5" spans="1:8" ht="14.4" customHeight="1" thickBot="1" x14ac:dyDescent="0.35">
      <c r="B5" s="80" t="s">
        <v>374</v>
      </c>
      <c r="C5" s="306">
        <v>72279</v>
      </c>
      <c r="D5" s="307">
        <v>100</v>
      </c>
      <c r="E5" s="303"/>
      <c r="F5" s="304"/>
      <c r="G5" s="303"/>
      <c r="H5" s="20"/>
    </row>
    <row r="6" spans="1:8" x14ac:dyDescent="0.3">
      <c r="B6" s="81"/>
      <c r="C6" s="82"/>
      <c r="D6" s="81"/>
      <c r="E6" s="82"/>
      <c r="F6" s="81"/>
      <c r="H6" s="20"/>
    </row>
    <row r="7" spans="1:8" x14ac:dyDescent="0.3">
      <c r="A7" s="298"/>
      <c r="B7" s="298"/>
      <c r="C7" s="298"/>
      <c r="E7" s="298"/>
      <c r="G7" s="298"/>
      <c r="H7" s="20"/>
    </row>
    <row r="8" spans="1:8" ht="24.45" customHeight="1" x14ac:dyDescent="0.3">
      <c r="B8" s="472" t="s">
        <v>375</v>
      </c>
      <c r="C8" s="473"/>
      <c r="D8" s="473"/>
      <c r="E8" s="473"/>
      <c r="F8" s="473"/>
      <c r="G8" s="473"/>
      <c r="H8" s="20"/>
    </row>
    <row r="9" spans="1:8" ht="12.6" thickBot="1" x14ac:dyDescent="0.35">
      <c r="F9" s="20"/>
      <c r="H9" s="20"/>
    </row>
    <row r="10" spans="1:8" ht="17.25" customHeight="1" thickBot="1" x14ac:dyDescent="0.35">
      <c r="B10" s="308" t="s">
        <v>250</v>
      </c>
      <c r="C10" s="78" t="s">
        <v>373</v>
      </c>
      <c r="D10" s="300" t="s">
        <v>76</v>
      </c>
      <c r="F10" s="20"/>
      <c r="H10" s="20"/>
    </row>
    <row r="11" spans="1:8" ht="13.2" thickBot="1" x14ac:dyDescent="0.3">
      <c r="B11" s="79" t="s">
        <v>254</v>
      </c>
      <c r="C11" s="309">
        <v>10099</v>
      </c>
      <c r="D11" s="423">
        <v>10.7</v>
      </c>
      <c r="E11" s="310"/>
      <c r="F11" s="304"/>
      <c r="G11" s="305"/>
      <c r="H11" s="20"/>
    </row>
    <row r="12" spans="1:8" ht="17.25" customHeight="1" thickBot="1" x14ac:dyDescent="0.35">
      <c r="B12" s="80" t="s">
        <v>374</v>
      </c>
      <c r="C12" s="311">
        <v>94508</v>
      </c>
      <c r="D12" s="312">
        <v>100</v>
      </c>
      <c r="E12" s="310"/>
      <c r="F12" s="304"/>
      <c r="G12" s="313"/>
      <c r="H12" s="20"/>
    </row>
    <row r="13" spans="1:8" x14ac:dyDescent="0.25">
      <c r="B13" s="83"/>
      <c r="C13" s="314"/>
      <c r="F13" s="20"/>
    </row>
    <row r="14" spans="1:8" ht="12.6" x14ac:dyDescent="0.3">
      <c r="B14" s="20" t="s">
        <v>376</v>
      </c>
      <c r="F14" s="20"/>
    </row>
    <row r="15" spans="1:8" ht="12.6" x14ac:dyDescent="0.3">
      <c r="B15" s="20" t="s">
        <v>377</v>
      </c>
    </row>
    <row r="17" spans="1:9" ht="15" customHeight="1" x14ac:dyDescent="0.3">
      <c r="B17" s="84" t="s">
        <v>283</v>
      </c>
      <c r="C17" s="315"/>
      <c r="D17" s="316"/>
      <c r="E17" s="316"/>
      <c r="F17" s="316"/>
      <c r="G17" s="316"/>
      <c r="H17" s="316"/>
    </row>
    <row r="18" spans="1:9" ht="30.75" customHeight="1" x14ac:dyDescent="0.3">
      <c r="A18" s="317">
        <v>1</v>
      </c>
      <c r="B18" s="474" t="s">
        <v>378</v>
      </c>
      <c r="C18" s="474"/>
      <c r="D18" s="474"/>
      <c r="E18" s="474"/>
      <c r="F18" s="474"/>
      <c r="G18" s="296"/>
      <c r="H18" s="296"/>
      <c r="I18" s="296"/>
    </row>
    <row r="19" spans="1:9" ht="21" customHeight="1" x14ac:dyDescent="0.3">
      <c r="A19" s="317">
        <v>2</v>
      </c>
      <c r="B19" s="475" t="s">
        <v>379</v>
      </c>
      <c r="C19" s="476"/>
      <c r="D19" s="476"/>
      <c r="E19" s="476"/>
      <c r="F19" s="476"/>
      <c r="G19" s="476"/>
      <c r="H19" s="318"/>
      <c r="I19" s="317"/>
    </row>
    <row r="20" spans="1:9" ht="41.1" customHeight="1" x14ac:dyDescent="0.3">
      <c r="A20" s="85"/>
      <c r="B20" s="474"/>
      <c r="C20" s="474"/>
      <c r="D20" s="474"/>
      <c r="E20" s="474"/>
      <c r="F20" s="474"/>
      <c r="G20" s="474"/>
      <c r="H20" s="474"/>
      <c r="I20" s="474"/>
    </row>
    <row r="21" spans="1:9" ht="9.15" customHeight="1" x14ac:dyDescent="0.3">
      <c r="B21" s="471"/>
      <c r="C21" s="471"/>
      <c r="D21" s="471"/>
      <c r="E21" s="471"/>
      <c r="F21" s="471"/>
    </row>
    <row r="23" spans="1:9" ht="39.75" customHeight="1" x14ac:dyDescent="0.3">
      <c r="D23" s="20"/>
      <c r="F23" s="20"/>
    </row>
  </sheetData>
  <mergeCells count="6">
    <mergeCell ref="B21:F21"/>
    <mergeCell ref="B8:G8"/>
    <mergeCell ref="B18:F18"/>
    <mergeCell ref="B19:G19"/>
    <mergeCell ref="B20:F20"/>
    <mergeCell ref="G20:I20"/>
  </mergeCells>
  <phoneticPr fontId="19" type="noConversion"/>
  <pageMargins left="0.46" right="0.4" top="0.65" bottom="0.76" header="0.51181102362204722" footer="0.51181102362204722"/>
  <pageSetup paperSize="9" scale="97"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N50"/>
  <sheetViews>
    <sheetView zoomScaleNormal="100" zoomScaleSheetLayoutView="100" workbookViewId="0">
      <selection activeCell="A2" sqref="A2:F2"/>
    </sheetView>
  </sheetViews>
  <sheetFormatPr defaultRowHeight="12" x14ac:dyDescent="0.3"/>
  <cols>
    <col min="1" max="1" width="1.21875" style="15" customWidth="1"/>
    <col min="2" max="2" width="20.44140625" style="15" customWidth="1"/>
    <col min="3" max="8" width="9" style="15"/>
    <col min="9" max="9" width="16.33203125" style="15" customWidth="1"/>
    <col min="10" max="10" width="14.77734375" style="15" customWidth="1"/>
    <col min="11" max="256" width="9" style="15"/>
    <col min="257" max="257" width="1.21875" style="15" customWidth="1"/>
    <col min="258" max="258" width="20.44140625" style="15" customWidth="1"/>
    <col min="259" max="264" width="9" style="15"/>
    <col min="265" max="265" width="16.33203125" style="15" customWidth="1"/>
    <col min="266" max="512" width="9" style="15"/>
    <col min="513" max="513" width="1.21875" style="15" customWidth="1"/>
    <col min="514" max="514" width="20.44140625" style="15" customWidth="1"/>
    <col min="515" max="520" width="9" style="15"/>
    <col min="521" max="521" width="16.33203125" style="15" customWidth="1"/>
    <col min="522" max="768" width="9" style="15"/>
    <col min="769" max="769" width="1.21875" style="15" customWidth="1"/>
    <col min="770" max="770" width="20.44140625" style="15" customWidth="1"/>
    <col min="771" max="776" width="9" style="15"/>
    <col min="777" max="777" width="16.33203125" style="15" customWidth="1"/>
    <col min="778" max="1024" width="9" style="15"/>
    <col min="1025" max="1025" width="1.21875" style="15" customWidth="1"/>
    <col min="1026" max="1026" width="20.44140625" style="15" customWidth="1"/>
    <col min="1027" max="1032" width="9" style="15"/>
    <col min="1033" max="1033" width="16.33203125" style="15" customWidth="1"/>
    <col min="1034" max="1280" width="9" style="15"/>
    <col min="1281" max="1281" width="1.21875" style="15" customWidth="1"/>
    <col min="1282" max="1282" width="20.44140625" style="15" customWidth="1"/>
    <col min="1283" max="1288" width="9" style="15"/>
    <col min="1289" max="1289" width="16.33203125" style="15" customWidth="1"/>
    <col min="1290" max="1536" width="9" style="15"/>
    <col min="1537" max="1537" width="1.21875" style="15" customWidth="1"/>
    <col min="1538" max="1538" width="20.44140625" style="15" customWidth="1"/>
    <col min="1539" max="1544" width="9" style="15"/>
    <col min="1545" max="1545" width="16.33203125" style="15" customWidth="1"/>
    <col min="1546" max="1792" width="9" style="15"/>
    <col min="1793" max="1793" width="1.21875" style="15" customWidth="1"/>
    <col min="1794" max="1794" width="20.44140625" style="15" customWidth="1"/>
    <col min="1795" max="1800" width="9" style="15"/>
    <col min="1801" max="1801" width="16.33203125" style="15" customWidth="1"/>
    <col min="1802" max="2048" width="9" style="15"/>
    <col min="2049" max="2049" width="1.21875" style="15" customWidth="1"/>
    <col min="2050" max="2050" width="20.44140625" style="15" customWidth="1"/>
    <col min="2051" max="2056" width="9" style="15"/>
    <col min="2057" max="2057" width="16.33203125" style="15" customWidth="1"/>
    <col min="2058" max="2304" width="9" style="15"/>
    <col min="2305" max="2305" width="1.21875" style="15" customWidth="1"/>
    <col min="2306" max="2306" width="20.44140625" style="15" customWidth="1"/>
    <col min="2307" max="2312" width="9" style="15"/>
    <col min="2313" max="2313" width="16.33203125" style="15" customWidth="1"/>
    <col min="2314" max="2560" width="9" style="15"/>
    <col min="2561" max="2561" width="1.21875" style="15" customWidth="1"/>
    <col min="2562" max="2562" width="20.44140625" style="15" customWidth="1"/>
    <col min="2563" max="2568" width="9" style="15"/>
    <col min="2569" max="2569" width="16.33203125" style="15" customWidth="1"/>
    <col min="2570" max="2816" width="9" style="15"/>
    <col min="2817" max="2817" width="1.21875" style="15" customWidth="1"/>
    <col min="2818" max="2818" width="20.44140625" style="15" customWidth="1"/>
    <col min="2819" max="2824" width="9" style="15"/>
    <col min="2825" max="2825" width="16.33203125" style="15" customWidth="1"/>
    <col min="2826" max="3072" width="9" style="15"/>
    <col min="3073" max="3073" width="1.21875" style="15" customWidth="1"/>
    <col min="3074" max="3074" width="20.44140625" style="15" customWidth="1"/>
    <col min="3075" max="3080" width="9" style="15"/>
    <col min="3081" max="3081" width="16.33203125" style="15" customWidth="1"/>
    <col min="3082" max="3328" width="9" style="15"/>
    <col min="3329" max="3329" width="1.21875" style="15" customWidth="1"/>
    <col min="3330" max="3330" width="20.44140625" style="15" customWidth="1"/>
    <col min="3331" max="3336" width="9" style="15"/>
    <col min="3337" max="3337" width="16.33203125" style="15" customWidth="1"/>
    <col min="3338" max="3584" width="9" style="15"/>
    <col min="3585" max="3585" width="1.21875" style="15" customWidth="1"/>
    <col min="3586" max="3586" width="20.44140625" style="15" customWidth="1"/>
    <col min="3587" max="3592" width="9" style="15"/>
    <col min="3593" max="3593" width="16.33203125" style="15" customWidth="1"/>
    <col min="3594" max="3840" width="9" style="15"/>
    <col min="3841" max="3841" width="1.21875" style="15" customWidth="1"/>
    <col min="3842" max="3842" width="20.44140625" style="15" customWidth="1"/>
    <col min="3843" max="3848" width="9" style="15"/>
    <col min="3849" max="3849" width="16.33203125" style="15" customWidth="1"/>
    <col min="3850" max="4096" width="9" style="15"/>
    <col min="4097" max="4097" width="1.21875" style="15" customWidth="1"/>
    <col min="4098" max="4098" width="20.44140625" style="15" customWidth="1"/>
    <col min="4099" max="4104" width="9" style="15"/>
    <col min="4105" max="4105" width="16.33203125" style="15" customWidth="1"/>
    <col min="4106" max="4352" width="9" style="15"/>
    <col min="4353" max="4353" width="1.21875" style="15" customWidth="1"/>
    <col min="4354" max="4354" width="20.44140625" style="15" customWidth="1"/>
    <col min="4355" max="4360" width="9" style="15"/>
    <col min="4361" max="4361" width="16.33203125" style="15" customWidth="1"/>
    <col min="4362" max="4608" width="9" style="15"/>
    <col min="4609" max="4609" width="1.21875" style="15" customWidth="1"/>
    <col min="4610" max="4610" width="20.44140625" style="15" customWidth="1"/>
    <col min="4611" max="4616" width="9" style="15"/>
    <col min="4617" max="4617" width="16.33203125" style="15" customWidth="1"/>
    <col min="4618" max="4864" width="9" style="15"/>
    <col min="4865" max="4865" width="1.21875" style="15" customWidth="1"/>
    <col min="4866" max="4866" width="20.44140625" style="15" customWidth="1"/>
    <col min="4867" max="4872" width="9" style="15"/>
    <col min="4873" max="4873" width="16.33203125" style="15" customWidth="1"/>
    <col min="4874" max="5120" width="9" style="15"/>
    <col min="5121" max="5121" width="1.21875" style="15" customWidth="1"/>
    <col min="5122" max="5122" width="20.44140625" style="15" customWidth="1"/>
    <col min="5123" max="5128" width="9" style="15"/>
    <col min="5129" max="5129" width="16.33203125" style="15" customWidth="1"/>
    <col min="5130" max="5376" width="9" style="15"/>
    <col min="5377" max="5377" width="1.21875" style="15" customWidth="1"/>
    <col min="5378" max="5378" width="20.44140625" style="15" customWidth="1"/>
    <col min="5379" max="5384" width="9" style="15"/>
    <col min="5385" max="5385" width="16.33203125" style="15" customWidth="1"/>
    <col min="5386" max="5632" width="9" style="15"/>
    <col min="5633" max="5633" width="1.21875" style="15" customWidth="1"/>
    <col min="5634" max="5634" width="20.44140625" style="15" customWidth="1"/>
    <col min="5635" max="5640" width="9" style="15"/>
    <col min="5641" max="5641" width="16.33203125" style="15" customWidth="1"/>
    <col min="5642" max="5888" width="9" style="15"/>
    <col min="5889" max="5889" width="1.21875" style="15" customWidth="1"/>
    <col min="5890" max="5890" width="20.44140625" style="15" customWidth="1"/>
    <col min="5891" max="5896" width="9" style="15"/>
    <col min="5897" max="5897" width="16.33203125" style="15" customWidth="1"/>
    <col min="5898" max="6144" width="9" style="15"/>
    <col min="6145" max="6145" width="1.21875" style="15" customWidth="1"/>
    <col min="6146" max="6146" width="20.44140625" style="15" customWidth="1"/>
    <col min="6147" max="6152" width="9" style="15"/>
    <col min="6153" max="6153" width="16.33203125" style="15" customWidth="1"/>
    <col min="6154" max="6400" width="9" style="15"/>
    <col min="6401" max="6401" width="1.21875" style="15" customWidth="1"/>
    <col min="6402" max="6402" width="20.44140625" style="15" customWidth="1"/>
    <col min="6403" max="6408" width="9" style="15"/>
    <col min="6409" max="6409" width="16.33203125" style="15" customWidth="1"/>
    <col min="6410" max="6656" width="9" style="15"/>
    <col min="6657" max="6657" width="1.21875" style="15" customWidth="1"/>
    <col min="6658" max="6658" width="20.44140625" style="15" customWidth="1"/>
    <col min="6659" max="6664" width="9" style="15"/>
    <col min="6665" max="6665" width="16.33203125" style="15" customWidth="1"/>
    <col min="6666" max="6912" width="9" style="15"/>
    <col min="6913" max="6913" width="1.21875" style="15" customWidth="1"/>
    <col min="6914" max="6914" width="20.44140625" style="15" customWidth="1"/>
    <col min="6915" max="6920" width="9" style="15"/>
    <col min="6921" max="6921" width="16.33203125" style="15" customWidth="1"/>
    <col min="6922" max="7168" width="9" style="15"/>
    <col min="7169" max="7169" width="1.21875" style="15" customWidth="1"/>
    <col min="7170" max="7170" width="20.44140625" style="15" customWidth="1"/>
    <col min="7171" max="7176" width="9" style="15"/>
    <col min="7177" max="7177" width="16.33203125" style="15" customWidth="1"/>
    <col min="7178" max="7424" width="9" style="15"/>
    <col min="7425" max="7425" width="1.21875" style="15" customWidth="1"/>
    <col min="7426" max="7426" width="20.44140625" style="15" customWidth="1"/>
    <col min="7427" max="7432" width="9" style="15"/>
    <col min="7433" max="7433" width="16.33203125" style="15" customWidth="1"/>
    <col min="7434" max="7680" width="9" style="15"/>
    <col min="7681" max="7681" width="1.21875" style="15" customWidth="1"/>
    <col min="7682" max="7682" width="20.44140625" style="15" customWidth="1"/>
    <col min="7683" max="7688" width="9" style="15"/>
    <col min="7689" max="7689" width="16.33203125" style="15" customWidth="1"/>
    <col min="7690" max="7936" width="9" style="15"/>
    <col min="7937" max="7937" width="1.21875" style="15" customWidth="1"/>
    <col min="7938" max="7938" width="20.44140625" style="15" customWidth="1"/>
    <col min="7939" max="7944" width="9" style="15"/>
    <col min="7945" max="7945" width="16.33203125" style="15" customWidth="1"/>
    <col min="7946" max="8192" width="9" style="15"/>
    <col min="8193" max="8193" width="1.21875" style="15" customWidth="1"/>
    <col min="8194" max="8194" width="20.44140625" style="15" customWidth="1"/>
    <col min="8195" max="8200" width="9" style="15"/>
    <col min="8201" max="8201" width="16.33203125" style="15" customWidth="1"/>
    <col min="8202" max="8448" width="9" style="15"/>
    <col min="8449" max="8449" width="1.21875" style="15" customWidth="1"/>
    <col min="8450" max="8450" width="20.44140625" style="15" customWidth="1"/>
    <col min="8451" max="8456" width="9" style="15"/>
    <col min="8457" max="8457" width="16.33203125" style="15" customWidth="1"/>
    <col min="8458" max="8704" width="9" style="15"/>
    <col min="8705" max="8705" width="1.21875" style="15" customWidth="1"/>
    <col min="8706" max="8706" width="20.44140625" style="15" customWidth="1"/>
    <col min="8707" max="8712" width="9" style="15"/>
    <col min="8713" max="8713" width="16.33203125" style="15" customWidth="1"/>
    <col min="8714" max="8960" width="9" style="15"/>
    <col min="8961" max="8961" width="1.21875" style="15" customWidth="1"/>
    <col min="8962" max="8962" width="20.44140625" style="15" customWidth="1"/>
    <col min="8963" max="8968" width="9" style="15"/>
    <col min="8969" max="8969" width="16.33203125" style="15" customWidth="1"/>
    <col min="8970" max="9216" width="9" style="15"/>
    <col min="9217" max="9217" width="1.21875" style="15" customWidth="1"/>
    <col min="9218" max="9218" width="20.44140625" style="15" customWidth="1"/>
    <col min="9219" max="9224" width="9" style="15"/>
    <col min="9225" max="9225" width="16.33203125" style="15" customWidth="1"/>
    <col min="9226" max="9472" width="9" style="15"/>
    <col min="9473" max="9473" width="1.21875" style="15" customWidth="1"/>
    <col min="9474" max="9474" width="20.44140625" style="15" customWidth="1"/>
    <col min="9475" max="9480" width="9" style="15"/>
    <col min="9481" max="9481" width="16.33203125" style="15" customWidth="1"/>
    <col min="9482" max="9728" width="9" style="15"/>
    <col min="9729" max="9729" width="1.21875" style="15" customWidth="1"/>
    <col min="9730" max="9730" width="20.44140625" style="15" customWidth="1"/>
    <col min="9731" max="9736" width="9" style="15"/>
    <col min="9737" max="9737" width="16.33203125" style="15" customWidth="1"/>
    <col min="9738" max="9984" width="9" style="15"/>
    <col min="9985" max="9985" width="1.21875" style="15" customWidth="1"/>
    <col min="9986" max="9986" width="20.44140625" style="15" customWidth="1"/>
    <col min="9987" max="9992" width="9" style="15"/>
    <col min="9993" max="9993" width="16.33203125" style="15" customWidth="1"/>
    <col min="9994" max="10240" width="9" style="15"/>
    <col min="10241" max="10241" width="1.21875" style="15" customWidth="1"/>
    <col min="10242" max="10242" width="20.44140625" style="15" customWidth="1"/>
    <col min="10243" max="10248" width="9" style="15"/>
    <col min="10249" max="10249" width="16.33203125" style="15" customWidth="1"/>
    <col min="10250" max="10496" width="9" style="15"/>
    <col min="10497" max="10497" width="1.21875" style="15" customWidth="1"/>
    <col min="10498" max="10498" width="20.44140625" style="15" customWidth="1"/>
    <col min="10499" max="10504" width="9" style="15"/>
    <col min="10505" max="10505" width="16.33203125" style="15" customWidth="1"/>
    <col min="10506" max="10752" width="9" style="15"/>
    <col min="10753" max="10753" width="1.21875" style="15" customWidth="1"/>
    <col min="10754" max="10754" width="20.44140625" style="15" customWidth="1"/>
    <col min="10755" max="10760" width="9" style="15"/>
    <col min="10761" max="10761" width="16.33203125" style="15" customWidth="1"/>
    <col min="10762" max="11008" width="9" style="15"/>
    <col min="11009" max="11009" width="1.21875" style="15" customWidth="1"/>
    <col min="11010" max="11010" width="20.44140625" style="15" customWidth="1"/>
    <col min="11011" max="11016" width="9" style="15"/>
    <col min="11017" max="11017" width="16.33203125" style="15" customWidth="1"/>
    <col min="11018" max="11264" width="9" style="15"/>
    <col min="11265" max="11265" width="1.21875" style="15" customWidth="1"/>
    <col min="11266" max="11266" width="20.44140625" style="15" customWidth="1"/>
    <col min="11267" max="11272" width="9" style="15"/>
    <col min="11273" max="11273" width="16.33203125" style="15" customWidth="1"/>
    <col min="11274" max="11520" width="9" style="15"/>
    <col min="11521" max="11521" width="1.21875" style="15" customWidth="1"/>
    <col min="11522" max="11522" width="20.44140625" style="15" customWidth="1"/>
    <col min="11523" max="11528" width="9" style="15"/>
    <col min="11529" max="11529" width="16.33203125" style="15" customWidth="1"/>
    <col min="11530" max="11776" width="9" style="15"/>
    <col min="11777" max="11777" width="1.21875" style="15" customWidth="1"/>
    <col min="11778" max="11778" width="20.44140625" style="15" customWidth="1"/>
    <col min="11779" max="11784" width="9" style="15"/>
    <col min="11785" max="11785" width="16.33203125" style="15" customWidth="1"/>
    <col min="11786" max="12032" width="9" style="15"/>
    <col min="12033" max="12033" width="1.21875" style="15" customWidth="1"/>
    <col min="12034" max="12034" width="20.44140625" style="15" customWidth="1"/>
    <col min="12035" max="12040" width="9" style="15"/>
    <col min="12041" max="12041" width="16.33203125" style="15" customWidth="1"/>
    <col min="12042" max="12288" width="9" style="15"/>
    <col min="12289" max="12289" width="1.21875" style="15" customWidth="1"/>
    <col min="12290" max="12290" width="20.44140625" style="15" customWidth="1"/>
    <col min="12291" max="12296" width="9" style="15"/>
    <col min="12297" max="12297" width="16.33203125" style="15" customWidth="1"/>
    <col min="12298" max="12544" width="9" style="15"/>
    <col min="12545" max="12545" width="1.21875" style="15" customWidth="1"/>
    <col min="12546" max="12546" width="20.44140625" style="15" customWidth="1"/>
    <col min="12547" max="12552" width="9" style="15"/>
    <col min="12553" max="12553" width="16.33203125" style="15" customWidth="1"/>
    <col min="12554" max="12800" width="9" style="15"/>
    <col min="12801" max="12801" width="1.21875" style="15" customWidth="1"/>
    <col min="12802" max="12802" width="20.44140625" style="15" customWidth="1"/>
    <col min="12803" max="12808" width="9" style="15"/>
    <col min="12809" max="12809" width="16.33203125" style="15" customWidth="1"/>
    <col min="12810" max="13056" width="9" style="15"/>
    <col min="13057" max="13057" width="1.21875" style="15" customWidth="1"/>
    <col min="13058" max="13058" width="20.44140625" style="15" customWidth="1"/>
    <col min="13059" max="13064" width="9" style="15"/>
    <col min="13065" max="13065" width="16.33203125" style="15" customWidth="1"/>
    <col min="13066" max="13312" width="9" style="15"/>
    <col min="13313" max="13313" width="1.21875" style="15" customWidth="1"/>
    <col min="13314" max="13314" width="20.44140625" style="15" customWidth="1"/>
    <col min="13315" max="13320" width="9" style="15"/>
    <col min="13321" max="13321" width="16.33203125" style="15" customWidth="1"/>
    <col min="13322" max="13568" width="9" style="15"/>
    <col min="13569" max="13569" width="1.21875" style="15" customWidth="1"/>
    <col min="13570" max="13570" width="20.44140625" style="15" customWidth="1"/>
    <col min="13571" max="13576" width="9" style="15"/>
    <col min="13577" max="13577" width="16.33203125" style="15" customWidth="1"/>
    <col min="13578" max="13824" width="9" style="15"/>
    <col min="13825" max="13825" width="1.21875" style="15" customWidth="1"/>
    <col min="13826" max="13826" width="20.44140625" style="15" customWidth="1"/>
    <col min="13827" max="13832" width="9" style="15"/>
    <col min="13833" max="13833" width="16.33203125" style="15" customWidth="1"/>
    <col min="13834" max="14080" width="9" style="15"/>
    <col min="14081" max="14081" width="1.21875" style="15" customWidth="1"/>
    <col min="14082" max="14082" width="20.44140625" style="15" customWidth="1"/>
    <col min="14083" max="14088" width="9" style="15"/>
    <col min="14089" max="14089" width="16.33203125" style="15" customWidth="1"/>
    <col min="14090" max="14336" width="9" style="15"/>
    <col min="14337" max="14337" width="1.21875" style="15" customWidth="1"/>
    <col min="14338" max="14338" width="20.44140625" style="15" customWidth="1"/>
    <col min="14339" max="14344" width="9" style="15"/>
    <col min="14345" max="14345" width="16.33203125" style="15" customWidth="1"/>
    <col min="14346" max="14592" width="9" style="15"/>
    <col min="14593" max="14593" width="1.21875" style="15" customWidth="1"/>
    <col min="14594" max="14594" width="20.44140625" style="15" customWidth="1"/>
    <col min="14595" max="14600" width="9" style="15"/>
    <col min="14601" max="14601" width="16.33203125" style="15" customWidth="1"/>
    <col min="14602" max="14848" width="9" style="15"/>
    <col min="14849" max="14849" width="1.21875" style="15" customWidth="1"/>
    <col min="14850" max="14850" width="20.44140625" style="15" customWidth="1"/>
    <col min="14851" max="14856" width="9" style="15"/>
    <col min="14857" max="14857" width="16.33203125" style="15" customWidth="1"/>
    <col min="14858" max="15104" width="9" style="15"/>
    <col min="15105" max="15105" width="1.21875" style="15" customWidth="1"/>
    <col min="15106" max="15106" width="20.44140625" style="15" customWidth="1"/>
    <col min="15107" max="15112" width="9" style="15"/>
    <col min="15113" max="15113" width="16.33203125" style="15" customWidth="1"/>
    <col min="15114" max="15360" width="9" style="15"/>
    <col min="15361" max="15361" width="1.21875" style="15" customWidth="1"/>
    <col min="15362" max="15362" width="20.44140625" style="15" customWidth="1"/>
    <col min="15363" max="15368" width="9" style="15"/>
    <col min="15369" max="15369" width="16.33203125" style="15" customWidth="1"/>
    <col min="15370" max="15616" width="9" style="15"/>
    <col min="15617" max="15617" width="1.21875" style="15" customWidth="1"/>
    <col min="15618" max="15618" width="20.44140625" style="15" customWidth="1"/>
    <col min="15619" max="15624" width="9" style="15"/>
    <col min="15625" max="15625" width="16.33203125" style="15" customWidth="1"/>
    <col min="15626" max="15872" width="9" style="15"/>
    <col min="15873" max="15873" width="1.21875" style="15" customWidth="1"/>
    <col min="15874" max="15874" width="20.44140625" style="15" customWidth="1"/>
    <col min="15875" max="15880" width="9" style="15"/>
    <col min="15881" max="15881" width="16.33203125" style="15" customWidth="1"/>
    <col min="15882" max="16128" width="9" style="15"/>
    <col min="16129" max="16129" width="1.21875" style="15" customWidth="1"/>
    <col min="16130" max="16130" width="20.44140625" style="15" customWidth="1"/>
    <col min="16131" max="16136" width="9" style="15"/>
    <col min="16137" max="16137" width="16.33203125" style="15" customWidth="1"/>
    <col min="16138" max="16384" width="9" style="15"/>
  </cols>
  <sheetData>
    <row r="1" spans="1:40" ht="12.6" x14ac:dyDescent="0.3">
      <c r="A1" s="4"/>
      <c r="B1" s="16" t="s">
        <v>380</v>
      </c>
      <c r="C1" s="16"/>
      <c r="D1" s="4"/>
      <c r="E1" s="4"/>
      <c r="F1" s="4"/>
      <c r="G1" s="4"/>
      <c r="H1" s="4"/>
      <c r="I1" s="4"/>
      <c r="J1" s="4"/>
      <c r="K1" s="4"/>
      <c r="L1" s="4"/>
      <c r="M1" s="4"/>
      <c r="N1" s="4"/>
      <c r="O1" s="4"/>
      <c r="P1" s="4"/>
      <c r="Q1" s="4"/>
      <c r="R1" s="4"/>
    </row>
    <row r="2" spans="1:40" ht="12.6" thickBot="1" x14ac:dyDescent="0.35">
      <c r="A2" s="4"/>
      <c r="B2" s="4"/>
      <c r="C2" s="4"/>
      <c r="D2" s="4"/>
      <c r="E2" s="4"/>
      <c r="F2" s="4"/>
      <c r="G2" s="4"/>
      <c r="H2" s="4"/>
      <c r="I2" s="4"/>
      <c r="J2" s="4"/>
      <c r="K2" s="4"/>
      <c r="L2" s="4"/>
      <c r="M2" s="4"/>
      <c r="N2" s="4"/>
      <c r="O2" s="4"/>
      <c r="P2" s="4"/>
      <c r="Q2" s="4"/>
      <c r="R2" s="4"/>
    </row>
    <row r="3" spans="1:40" ht="13.2" thickBot="1" x14ac:dyDescent="0.35">
      <c r="A3" s="4"/>
      <c r="B3" s="479" t="s">
        <v>381</v>
      </c>
      <c r="C3" s="481" t="s">
        <v>382</v>
      </c>
      <c r="D3" s="482"/>
      <c r="E3" s="462" t="s">
        <v>383</v>
      </c>
      <c r="F3" s="483"/>
      <c r="G3" s="462" t="s">
        <v>384</v>
      </c>
      <c r="H3" s="482"/>
      <c r="I3" s="4"/>
      <c r="J3" s="4"/>
      <c r="K3" s="4"/>
      <c r="L3" s="4"/>
      <c r="M3" s="4"/>
      <c r="N3" s="4"/>
      <c r="O3" s="4"/>
      <c r="P3" s="4"/>
      <c r="Q3" s="4"/>
      <c r="R3" s="4"/>
    </row>
    <row r="4" spans="1:40" ht="13.2" thickBot="1" x14ac:dyDescent="0.35">
      <c r="A4" s="4"/>
      <c r="B4" s="480"/>
      <c r="C4" s="319" t="s">
        <v>255</v>
      </c>
      <c r="D4" s="320" t="s">
        <v>73</v>
      </c>
      <c r="E4" s="321" t="s">
        <v>255</v>
      </c>
      <c r="F4" s="322" t="s">
        <v>73</v>
      </c>
      <c r="G4" s="321" t="s">
        <v>255</v>
      </c>
      <c r="H4" s="320" t="s">
        <v>73</v>
      </c>
      <c r="I4" s="4"/>
      <c r="J4" s="4"/>
      <c r="K4" s="4"/>
      <c r="L4" s="4"/>
      <c r="M4" s="4"/>
      <c r="N4" s="4"/>
      <c r="O4" s="4"/>
      <c r="P4" s="4"/>
      <c r="Q4" s="4"/>
      <c r="R4" s="4"/>
    </row>
    <row r="5" spans="1:40" ht="13.2" thickBot="1" x14ac:dyDescent="0.35">
      <c r="A5" s="4"/>
      <c r="B5" s="67" t="s">
        <v>254</v>
      </c>
      <c r="C5" s="325" t="s">
        <v>154</v>
      </c>
      <c r="D5" s="324" t="s">
        <v>155</v>
      </c>
      <c r="E5" s="325" t="s">
        <v>157</v>
      </c>
      <c r="F5" s="324" t="s">
        <v>158</v>
      </c>
      <c r="G5" s="323" t="s">
        <v>162</v>
      </c>
      <c r="H5" s="324" t="s">
        <v>159</v>
      </c>
      <c r="I5" s="4"/>
      <c r="J5" s="4"/>
      <c r="K5" s="4"/>
      <c r="L5" s="4"/>
      <c r="M5" s="4"/>
      <c r="N5" s="4"/>
      <c r="O5" s="4"/>
      <c r="P5" s="4"/>
      <c r="Q5" s="4"/>
      <c r="R5" s="4"/>
    </row>
    <row r="6" spans="1:40" ht="13.2" thickBot="1" x14ac:dyDescent="0.35">
      <c r="A6" s="4"/>
      <c r="B6" s="65" t="s">
        <v>385</v>
      </c>
      <c r="C6" s="326" t="s">
        <v>156</v>
      </c>
      <c r="D6" s="327">
        <v>100</v>
      </c>
      <c r="E6" s="328" t="s">
        <v>160</v>
      </c>
      <c r="F6" s="327" t="s">
        <v>161</v>
      </c>
      <c r="G6" s="329" t="s">
        <v>163</v>
      </c>
      <c r="H6" s="327" t="s">
        <v>161</v>
      </c>
      <c r="I6" s="4"/>
      <c r="J6" s="4"/>
      <c r="K6" s="4"/>
      <c r="L6" s="4"/>
      <c r="M6" s="4"/>
      <c r="N6" s="4"/>
      <c r="O6" s="4"/>
      <c r="P6" s="4"/>
      <c r="Q6" s="4"/>
      <c r="R6" s="4"/>
    </row>
    <row r="7" spans="1:40" x14ac:dyDescent="0.3">
      <c r="A7" s="4"/>
      <c r="B7" s="1"/>
      <c r="C7" s="86"/>
      <c r="D7" s="330"/>
      <c r="E7" s="86"/>
      <c r="F7" s="331"/>
      <c r="G7" s="86"/>
      <c r="H7" s="331"/>
      <c r="I7" s="4"/>
      <c r="J7" s="4"/>
      <c r="K7" s="4"/>
      <c r="L7" s="4"/>
      <c r="M7" s="4"/>
      <c r="N7" s="4"/>
      <c r="O7" s="4"/>
      <c r="P7" s="4"/>
      <c r="Q7" s="4"/>
      <c r="R7" s="4"/>
    </row>
    <row r="8" spans="1:40" x14ac:dyDescent="0.3">
      <c r="A8" s="4"/>
      <c r="B8" s="4"/>
      <c r="C8" s="4"/>
      <c r="D8" s="4"/>
      <c r="E8" s="4"/>
      <c r="F8" s="4"/>
      <c r="G8" s="4"/>
      <c r="H8" s="4"/>
      <c r="I8" s="4"/>
      <c r="J8" s="4"/>
      <c r="K8" s="4"/>
      <c r="L8" s="4"/>
      <c r="M8" s="4"/>
      <c r="N8" s="4"/>
      <c r="O8" s="4"/>
      <c r="P8" s="4"/>
      <c r="Q8" s="4"/>
      <c r="R8" s="4"/>
    </row>
    <row r="9" spans="1:40" s="12" customFormat="1" ht="16.350000000000001" customHeight="1" x14ac:dyDescent="0.3">
      <c r="A9" s="19"/>
      <c r="B9" s="19" t="s">
        <v>386</v>
      </c>
      <c r="C9" s="19"/>
      <c r="D9" s="19"/>
      <c r="E9" s="19"/>
      <c r="F9" s="19"/>
      <c r="G9" s="19"/>
      <c r="H9" s="19"/>
      <c r="I9" s="19"/>
    </row>
    <row r="10" spans="1:40" s="12" customFormat="1" ht="9.15" customHeight="1" x14ac:dyDescent="0.3">
      <c r="A10" s="19"/>
      <c r="B10" s="19"/>
      <c r="C10" s="19"/>
      <c r="D10" s="19"/>
      <c r="E10" s="19"/>
      <c r="F10" s="19"/>
      <c r="G10" s="19"/>
      <c r="H10" s="19"/>
      <c r="I10" s="19"/>
    </row>
    <row r="11" spans="1:40" s="12" customFormat="1" ht="14.4" customHeight="1" x14ac:dyDescent="0.3">
      <c r="A11" s="19"/>
      <c r="B11" s="84" t="s">
        <v>283</v>
      </c>
      <c r="C11" s="332"/>
      <c r="D11" s="333"/>
      <c r="E11" s="333"/>
      <c r="F11" s="333"/>
      <c r="G11" s="333"/>
      <c r="H11" s="333"/>
      <c r="I11" s="19"/>
    </row>
    <row r="12" spans="1:40" s="12" customFormat="1" ht="39.6" customHeight="1" x14ac:dyDescent="0.3">
      <c r="A12" s="19"/>
      <c r="B12" s="471" t="s">
        <v>387</v>
      </c>
      <c r="C12" s="471"/>
      <c r="D12" s="471"/>
      <c r="E12" s="471"/>
      <c r="F12" s="471"/>
      <c r="G12" s="471"/>
      <c r="H12" s="471"/>
      <c r="I12" s="19"/>
    </row>
    <row r="13" spans="1:40" s="12" customFormat="1" ht="11.25" customHeight="1" x14ac:dyDescent="0.3">
      <c r="A13" s="19"/>
      <c r="B13" s="336"/>
      <c r="C13" s="336"/>
      <c r="D13" s="336"/>
      <c r="E13" s="336"/>
      <c r="F13" s="336"/>
      <c r="G13" s="336"/>
      <c r="H13" s="336"/>
      <c r="I13" s="19"/>
    </row>
    <row r="14" spans="1:40" s="12" customFormat="1" x14ac:dyDescent="0.3">
      <c r="A14" s="19"/>
      <c r="B14" s="477" t="s">
        <v>388</v>
      </c>
      <c r="C14" s="478"/>
      <c r="D14" s="478"/>
      <c r="E14" s="478"/>
      <c r="F14" s="478"/>
      <c r="G14" s="478"/>
      <c r="H14" s="478"/>
      <c r="I14" s="19"/>
    </row>
    <row r="15" spans="1:40" ht="12.6" x14ac:dyDescent="0.3">
      <c r="A15" s="4"/>
      <c r="B15" s="334" t="s">
        <v>389</v>
      </c>
      <c r="C15" s="4"/>
      <c r="D15" s="4"/>
      <c r="E15" s="4"/>
      <c r="F15" s="4"/>
      <c r="G15" s="4"/>
      <c r="H15" s="4"/>
      <c r="I15" s="4"/>
      <c r="J15" s="4"/>
      <c r="K15" s="4"/>
      <c r="L15" s="4"/>
      <c r="M15" s="4"/>
      <c r="N15" s="4"/>
      <c r="O15" s="4"/>
      <c r="P15" s="4"/>
      <c r="Q15" s="4"/>
      <c r="R15" s="4"/>
    </row>
    <row r="16" spans="1:40" x14ac:dyDescent="0.3">
      <c r="A16" s="4"/>
      <c r="B16" s="4"/>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row>
    <row r="17" spans="1:40" x14ac:dyDescent="0.3">
      <c r="A17" s="4"/>
      <c r="B17" s="4"/>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row>
    <row r="18" spans="1:40" x14ac:dyDescent="0.3">
      <c r="A18" s="4"/>
      <c r="B18" s="4"/>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row>
    <row r="19" spans="1:40" x14ac:dyDescent="0.3">
      <c r="A19" s="4"/>
      <c r="B19" s="4"/>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row>
    <row r="20" spans="1:40" x14ac:dyDescent="0.3">
      <c r="A20" s="4"/>
      <c r="B20" s="4"/>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row>
    <row r="21" spans="1:40" x14ac:dyDescent="0.3">
      <c r="A21" s="4"/>
      <c r="B21" s="4"/>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row>
    <row r="22" spans="1:40" x14ac:dyDescent="0.3">
      <c r="A22" s="4"/>
      <c r="B22" s="4"/>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row>
    <row r="23" spans="1:40" x14ac:dyDescent="0.3">
      <c r="A23" s="4"/>
      <c r="B23" s="4"/>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row>
    <row r="24" spans="1:40" x14ac:dyDescent="0.3">
      <c r="A24" s="4"/>
      <c r="B24" s="4"/>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row>
    <row r="25" spans="1:40" x14ac:dyDescent="0.3">
      <c r="A25" s="4"/>
      <c r="B25" s="4"/>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row>
    <row r="26" spans="1:40" x14ac:dyDescent="0.3">
      <c r="A26" s="4"/>
      <c r="B26" s="4"/>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row>
    <row r="27" spans="1:40" x14ac:dyDescent="0.3">
      <c r="A27" s="4"/>
      <c r="B27" s="4"/>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row>
    <row r="28" spans="1:40" x14ac:dyDescent="0.3">
      <c r="A28" s="4"/>
      <c r="B28" s="4"/>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row>
    <row r="29" spans="1:40" x14ac:dyDescent="0.3">
      <c r="A29" s="4"/>
      <c r="B29" s="4"/>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row>
    <row r="30" spans="1:40" x14ac:dyDescent="0.3">
      <c r="A30" s="4"/>
      <c r="B30" s="4"/>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row>
    <row r="31" spans="1:40" x14ac:dyDescent="0.3">
      <c r="A31" s="4"/>
      <c r="B31" s="4"/>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row>
    <row r="32" spans="1:40" x14ac:dyDescent="0.3">
      <c r="A32" s="4"/>
      <c r="B32" s="4"/>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row>
    <row r="33" spans="1:40" x14ac:dyDescent="0.3">
      <c r="A33" s="4"/>
      <c r="B33" s="4"/>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row>
    <row r="34" spans="1:40" x14ac:dyDescent="0.3">
      <c r="A34" s="4"/>
      <c r="B34" s="4"/>
      <c r="C34" s="4"/>
      <c r="D34" s="4"/>
      <c r="E34" s="4"/>
      <c r="F34" s="4"/>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row>
    <row r="35" spans="1:40" x14ac:dyDescent="0.3">
      <c r="A35" s="4"/>
      <c r="B35" s="4"/>
      <c r="C35" s="4"/>
      <c r="D35" s="4"/>
      <c r="E35" s="4"/>
      <c r="F35" s="4"/>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row>
    <row r="36" spans="1:40" x14ac:dyDescent="0.3">
      <c r="A36" s="4"/>
      <c r="B36" s="4"/>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row>
    <row r="37" spans="1:40" x14ac:dyDescent="0.3">
      <c r="A37" s="4"/>
      <c r="B37" s="4"/>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row>
    <row r="38" spans="1:40" x14ac:dyDescent="0.3">
      <c r="A38" s="4"/>
      <c r="B38" s="4"/>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row>
    <row r="39" spans="1:40" x14ac:dyDescent="0.3">
      <c r="A39" s="4"/>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row>
    <row r="40" spans="1:40" x14ac:dyDescent="0.3">
      <c r="A40" s="4"/>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row>
    <row r="41" spans="1:40" x14ac:dyDescent="0.3">
      <c r="A41" s="4"/>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row>
    <row r="42" spans="1:40" x14ac:dyDescent="0.3">
      <c r="A42" s="4"/>
      <c r="B42" s="4"/>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row>
    <row r="43" spans="1:40" x14ac:dyDescent="0.3">
      <c r="A43" s="4"/>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row>
    <row r="44" spans="1:40" x14ac:dyDescent="0.3">
      <c r="A44" s="4"/>
      <c r="B44" s="4"/>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row>
    <row r="45" spans="1:40" x14ac:dyDescent="0.3">
      <c r="A45" s="4"/>
      <c r="B45" s="4"/>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row>
    <row r="46" spans="1:40" x14ac:dyDescent="0.3">
      <c r="A46" s="4"/>
      <c r="B46" s="4"/>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row>
    <row r="47" spans="1:40" x14ac:dyDescent="0.3">
      <c r="A47" s="4"/>
      <c r="B47" s="4"/>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row>
    <row r="48" spans="1:40" x14ac:dyDescent="0.3">
      <c r="A48" s="4"/>
      <c r="B48" s="4"/>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row>
    <row r="49" spans="1:40" x14ac:dyDescent="0.3">
      <c r="A49" s="4"/>
      <c r="B49" s="4"/>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row>
    <row r="50" spans="1:40" x14ac:dyDescent="0.3">
      <c r="A50" s="4"/>
      <c r="B50" s="4"/>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row>
  </sheetData>
  <mergeCells count="6">
    <mergeCell ref="B14:H14"/>
    <mergeCell ref="B3:B4"/>
    <mergeCell ref="C3:D3"/>
    <mergeCell ref="E3:F3"/>
    <mergeCell ref="G3:H3"/>
    <mergeCell ref="B12:H12"/>
  </mergeCells>
  <phoneticPr fontId="19" type="noConversion"/>
  <pageMargins left="0.75" right="0.75" top="1" bottom="1" header="0.5" footer="0.5"/>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3442EA-B663-4CC8-B422-E29C248772CC}">
  <sheetPr>
    <pageSetUpPr fitToPage="1"/>
  </sheetPr>
  <dimension ref="B1:I21"/>
  <sheetViews>
    <sheetView showGridLines="0" zoomScaleNormal="100" zoomScaleSheetLayoutView="100" workbookViewId="0">
      <selection activeCell="A2" sqref="A2:F2"/>
    </sheetView>
  </sheetViews>
  <sheetFormatPr defaultColWidth="9" defaultRowHeight="12" x14ac:dyDescent="0.3"/>
  <cols>
    <col min="1" max="1" width="2.6640625" style="157" customWidth="1"/>
    <col min="2" max="2" width="12.6640625" style="157" customWidth="1"/>
    <col min="3" max="3" width="6.6640625" style="157" customWidth="1"/>
    <col min="4" max="7" width="8.6640625" style="157" customWidth="1"/>
    <col min="8" max="8" width="8" style="157" customWidth="1"/>
    <col min="9" max="16384" width="9" style="157"/>
  </cols>
  <sheetData>
    <row r="1" spans="2:9" ht="15.6" customHeight="1" x14ac:dyDescent="0.3">
      <c r="B1" s="489" t="s">
        <v>390</v>
      </c>
      <c r="C1" s="489"/>
      <c r="D1" s="489"/>
      <c r="E1" s="489"/>
      <c r="F1" s="489"/>
      <c r="G1" s="489"/>
    </row>
    <row r="2" spans="2:9" ht="12" customHeight="1" thickBot="1" x14ac:dyDescent="0.35">
      <c r="B2" s="203"/>
      <c r="C2" s="203"/>
    </row>
    <row r="3" spans="2:9" ht="14.4" customHeight="1" x14ac:dyDescent="0.3">
      <c r="B3" s="490" t="s">
        <v>391</v>
      </c>
      <c r="C3" s="491"/>
      <c r="D3" s="496" t="s">
        <v>286</v>
      </c>
      <c r="E3" s="497"/>
      <c r="F3" s="497"/>
      <c r="G3" s="498"/>
    </row>
    <row r="4" spans="2:9" ht="12" customHeight="1" x14ac:dyDescent="0.3">
      <c r="B4" s="492"/>
      <c r="C4" s="493"/>
      <c r="D4" s="499">
        <v>1</v>
      </c>
      <c r="E4" s="500"/>
      <c r="F4" s="500">
        <v>2</v>
      </c>
      <c r="G4" s="501"/>
    </row>
    <row r="5" spans="2:9" ht="16.95" customHeight="1" thickBot="1" x14ac:dyDescent="0.35">
      <c r="B5" s="494"/>
      <c r="C5" s="495"/>
      <c r="D5" s="204" t="s">
        <v>255</v>
      </c>
      <c r="E5" s="205" t="s">
        <v>72</v>
      </c>
      <c r="F5" s="206" t="s">
        <v>255</v>
      </c>
      <c r="G5" s="207" t="s">
        <v>72</v>
      </c>
    </row>
    <row r="6" spans="2:9" ht="13.2" customHeight="1" x14ac:dyDescent="0.3">
      <c r="B6" s="484" t="s">
        <v>254</v>
      </c>
      <c r="C6" s="485"/>
      <c r="D6" s="208">
        <v>27200</v>
      </c>
      <c r="E6" s="209">
        <v>11.5</v>
      </c>
      <c r="F6" s="210">
        <v>17600</v>
      </c>
      <c r="G6" s="211">
        <v>9.1999999999999993</v>
      </c>
    </row>
    <row r="7" spans="2:9" ht="13.2" customHeight="1" thickBot="1" x14ac:dyDescent="0.35">
      <c r="B7" s="487" t="s">
        <v>392</v>
      </c>
      <c r="C7" s="488"/>
      <c r="D7" s="212">
        <v>17400</v>
      </c>
      <c r="E7" s="213">
        <v>7.4</v>
      </c>
      <c r="F7" s="214">
        <v>16600</v>
      </c>
      <c r="G7" s="215">
        <v>8.6999999999999993</v>
      </c>
    </row>
    <row r="8" spans="2:9" ht="13.2" customHeight="1" thickBot="1" x14ac:dyDescent="0.35">
      <c r="B8" s="487" t="s">
        <v>256</v>
      </c>
      <c r="C8" s="488"/>
      <c r="D8" s="216">
        <v>236100</v>
      </c>
      <c r="E8" s="217">
        <v>100</v>
      </c>
      <c r="F8" s="218">
        <v>191100</v>
      </c>
      <c r="G8" s="219">
        <v>100</v>
      </c>
    </row>
    <row r="9" spans="2:9" ht="12" customHeight="1" x14ac:dyDescent="0.3"/>
    <row r="10" spans="2:9" ht="12" customHeight="1" x14ac:dyDescent="0.3">
      <c r="B10" s="203" t="s">
        <v>257</v>
      </c>
      <c r="C10" s="203"/>
      <c r="D10" s="203"/>
    </row>
    <row r="11" spans="2:9" ht="12" customHeight="1" x14ac:dyDescent="0.3">
      <c r="B11" s="203"/>
      <c r="C11" s="203"/>
      <c r="D11" s="203"/>
    </row>
    <row r="12" spans="2:9" ht="13.95" customHeight="1" x14ac:dyDescent="0.3">
      <c r="B12" s="375" t="s">
        <v>258</v>
      </c>
      <c r="C12" s="375"/>
      <c r="D12" s="375"/>
    </row>
    <row r="13" spans="2:9" ht="13.95" customHeight="1" x14ac:dyDescent="0.3">
      <c r="B13" s="376" t="s">
        <v>288</v>
      </c>
      <c r="C13" s="375"/>
      <c r="D13" s="375"/>
    </row>
    <row r="14" spans="2:9" ht="13.95" customHeight="1" x14ac:dyDescent="0.3">
      <c r="B14" s="376" t="s">
        <v>260</v>
      </c>
      <c r="C14" s="387"/>
      <c r="D14" s="387"/>
      <c r="E14" s="387"/>
      <c r="F14" s="387"/>
      <c r="G14" s="387"/>
    </row>
    <row r="15" spans="2:9" ht="28.5" customHeight="1" x14ac:dyDescent="0.3">
      <c r="B15" s="465" t="s">
        <v>261</v>
      </c>
      <c r="C15" s="465"/>
      <c r="D15" s="465"/>
      <c r="E15" s="465"/>
      <c r="F15" s="465"/>
      <c r="G15" s="465"/>
      <c r="H15" s="465"/>
      <c r="I15" s="465"/>
    </row>
    <row r="16" spans="2:9" ht="15" customHeight="1" x14ac:dyDescent="0.3">
      <c r="B16" s="486" t="s">
        <v>289</v>
      </c>
      <c r="C16" s="486"/>
      <c r="D16" s="486"/>
      <c r="E16" s="486"/>
      <c r="F16" s="486"/>
      <c r="G16" s="486"/>
      <c r="H16" s="486"/>
      <c r="I16" s="486"/>
    </row>
    <row r="17" spans="2:9" ht="48.75" customHeight="1" x14ac:dyDescent="0.3">
      <c r="B17" s="486" t="s">
        <v>290</v>
      </c>
      <c r="C17" s="486"/>
      <c r="D17" s="486"/>
      <c r="E17" s="486"/>
      <c r="F17" s="486"/>
      <c r="G17" s="486"/>
      <c r="H17" s="486"/>
      <c r="I17" s="486"/>
    </row>
    <row r="18" spans="2:9" ht="13.95" customHeight="1" x14ac:dyDescent="0.3">
      <c r="B18" s="377" t="s">
        <v>393</v>
      </c>
      <c r="C18" s="411"/>
      <c r="D18" s="220"/>
      <c r="E18" s="220"/>
      <c r="F18" s="220"/>
      <c r="G18" s="220"/>
    </row>
    <row r="19" spans="2:9" ht="13.95" customHeight="1" x14ac:dyDescent="0.3">
      <c r="B19" s="375"/>
      <c r="C19" s="411"/>
      <c r="D19" s="387"/>
      <c r="E19" s="387"/>
      <c r="F19" s="387"/>
      <c r="G19" s="387"/>
    </row>
    <row r="20" spans="2:9" x14ac:dyDescent="0.3">
      <c r="B20" s="203"/>
      <c r="C20" s="203"/>
      <c r="D20" s="203"/>
    </row>
    <row r="21" spans="2:9" x14ac:dyDescent="0.3">
      <c r="B21" s="18"/>
      <c r="C21" s="18"/>
      <c r="D21" s="18"/>
      <c r="E21" s="18"/>
      <c r="F21" s="18"/>
      <c r="G21" s="18"/>
    </row>
  </sheetData>
  <mergeCells count="11">
    <mergeCell ref="B1:G1"/>
    <mergeCell ref="B3:C5"/>
    <mergeCell ref="D3:G3"/>
    <mergeCell ref="D4:E4"/>
    <mergeCell ref="F4:G4"/>
    <mergeCell ref="B6:C6"/>
    <mergeCell ref="B15:I15"/>
    <mergeCell ref="B16:I16"/>
    <mergeCell ref="B17:I17"/>
    <mergeCell ref="B7:C7"/>
    <mergeCell ref="B8:C8"/>
  </mergeCells>
  <phoneticPr fontId="19" type="noConversion"/>
  <pageMargins left="0.74803149606299213" right="0.74803149606299213" top="0.98425196850393704" bottom="0.98425196850393704" header="0.51181102362204722" footer="0.51181102362204722"/>
  <pageSetup paperSize="9" fitToHeight="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6B8BC7-8433-4066-9D5A-229065D51210}">
  <sheetPr>
    <pageSetUpPr fitToPage="1"/>
  </sheetPr>
  <dimension ref="A1:F52"/>
  <sheetViews>
    <sheetView zoomScale="110" zoomScaleNormal="110" workbookViewId="0">
      <selection activeCell="A2" sqref="A2:F2"/>
    </sheetView>
  </sheetViews>
  <sheetFormatPr defaultRowHeight="12" x14ac:dyDescent="0.3"/>
  <cols>
    <col min="1" max="1" width="2.109375" style="4" customWidth="1"/>
    <col min="2" max="2" width="28" style="4" customWidth="1"/>
    <col min="3" max="3" width="15.6640625" style="4" customWidth="1"/>
    <col min="4" max="4" width="9.44140625" style="14" customWidth="1"/>
    <col min="5" max="5" width="12.33203125" style="4" customWidth="1"/>
    <col min="6" max="6" width="14" style="4" customWidth="1"/>
    <col min="7" max="256" width="9" style="4"/>
    <col min="257" max="257" width="2.109375" style="4" customWidth="1"/>
    <col min="258" max="258" width="28" style="4" customWidth="1"/>
    <col min="259" max="259" width="15.6640625" style="4" customWidth="1"/>
    <col min="260" max="260" width="9.44140625" style="4" customWidth="1"/>
    <col min="261" max="261" width="12.33203125" style="4" customWidth="1"/>
    <col min="262" max="262" width="14" style="4" customWidth="1"/>
    <col min="263" max="512" width="9" style="4"/>
    <col min="513" max="513" width="2.109375" style="4" customWidth="1"/>
    <col min="514" max="514" width="28" style="4" customWidth="1"/>
    <col min="515" max="515" width="15.6640625" style="4" customWidth="1"/>
    <col min="516" max="516" width="9.44140625" style="4" customWidth="1"/>
    <col min="517" max="517" width="12.33203125" style="4" customWidth="1"/>
    <col min="518" max="518" width="14" style="4" customWidth="1"/>
    <col min="519" max="768" width="9" style="4"/>
    <col min="769" max="769" width="2.109375" style="4" customWidth="1"/>
    <col min="770" max="770" width="28" style="4" customWidth="1"/>
    <col min="771" max="771" width="15.6640625" style="4" customWidth="1"/>
    <col min="772" max="772" width="9.44140625" style="4" customWidth="1"/>
    <col min="773" max="773" width="12.33203125" style="4" customWidth="1"/>
    <col min="774" max="774" width="14" style="4" customWidth="1"/>
    <col min="775" max="1024" width="9" style="4"/>
    <col min="1025" max="1025" width="2.109375" style="4" customWidth="1"/>
    <col min="1026" max="1026" width="28" style="4" customWidth="1"/>
    <col min="1027" max="1027" width="15.6640625" style="4" customWidth="1"/>
    <col min="1028" max="1028" width="9.44140625" style="4" customWidth="1"/>
    <col min="1029" max="1029" width="12.33203125" style="4" customWidth="1"/>
    <col min="1030" max="1030" width="14" style="4" customWidth="1"/>
    <col min="1031" max="1280" width="9" style="4"/>
    <col min="1281" max="1281" width="2.109375" style="4" customWidth="1"/>
    <col min="1282" max="1282" width="28" style="4" customWidth="1"/>
    <col min="1283" max="1283" width="15.6640625" style="4" customWidth="1"/>
    <col min="1284" max="1284" width="9.44140625" style="4" customWidth="1"/>
    <col min="1285" max="1285" width="12.33203125" style="4" customWidth="1"/>
    <col min="1286" max="1286" width="14" style="4" customWidth="1"/>
    <col min="1287" max="1536" width="9" style="4"/>
    <col min="1537" max="1537" width="2.109375" style="4" customWidth="1"/>
    <col min="1538" max="1538" width="28" style="4" customWidth="1"/>
    <col min="1539" max="1539" width="15.6640625" style="4" customWidth="1"/>
    <col min="1540" max="1540" width="9.44140625" style="4" customWidth="1"/>
    <col min="1541" max="1541" width="12.33203125" style="4" customWidth="1"/>
    <col min="1542" max="1542" width="14" style="4" customWidth="1"/>
    <col min="1543" max="1792" width="9" style="4"/>
    <col min="1793" max="1793" width="2.109375" style="4" customWidth="1"/>
    <col min="1794" max="1794" width="28" style="4" customWidth="1"/>
    <col min="1795" max="1795" width="15.6640625" style="4" customWidth="1"/>
    <col min="1796" max="1796" width="9.44140625" style="4" customWidth="1"/>
    <col min="1797" max="1797" width="12.33203125" style="4" customWidth="1"/>
    <col min="1798" max="1798" width="14" style="4" customWidth="1"/>
    <col min="1799" max="2048" width="9" style="4"/>
    <col min="2049" max="2049" width="2.109375" style="4" customWidth="1"/>
    <col min="2050" max="2050" width="28" style="4" customWidth="1"/>
    <col min="2051" max="2051" width="15.6640625" style="4" customWidth="1"/>
    <col min="2052" max="2052" width="9.44140625" style="4" customWidth="1"/>
    <col min="2053" max="2053" width="12.33203125" style="4" customWidth="1"/>
    <col min="2054" max="2054" width="14" style="4" customWidth="1"/>
    <col min="2055" max="2304" width="9" style="4"/>
    <col min="2305" max="2305" width="2.109375" style="4" customWidth="1"/>
    <col min="2306" max="2306" width="28" style="4" customWidth="1"/>
    <col min="2307" max="2307" width="15.6640625" style="4" customWidth="1"/>
    <col min="2308" max="2308" width="9.44140625" style="4" customWidth="1"/>
    <col min="2309" max="2309" width="12.33203125" style="4" customWidth="1"/>
    <col min="2310" max="2310" width="14" style="4" customWidth="1"/>
    <col min="2311" max="2560" width="9" style="4"/>
    <col min="2561" max="2561" width="2.109375" style="4" customWidth="1"/>
    <col min="2562" max="2562" width="28" style="4" customWidth="1"/>
    <col min="2563" max="2563" width="15.6640625" style="4" customWidth="1"/>
    <col min="2564" max="2564" width="9.44140625" style="4" customWidth="1"/>
    <col min="2565" max="2565" width="12.33203125" style="4" customWidth="1"/>
    <col min="2566" max="2566" width="14" style="4" customWidth="1"/>
    <col min="2567" max="2816" width="9" style="4"/>
    <col min="2817" max="2817" width="2.109375" style="4" customWidth="1"/>
    <col min="2818" max="2818" width="28" style="4" customWidth="1"/>
    <col min="2819" max="2819" width="15.6640625" style="4" customWidth="1"/>
    <col min="2820" max="2820" width="9.44140625" style="4" customWidth="1"/>
    <col min="2821" max="2821" width="12.33203125" style="4" customWidth="1"/>
    <col min="2822" max="2822" width="14" style="4" customWidth="1"/>
    <col min="2823" max="3072" width="9" style="4"/>
    <col min="3073" max="3073" width="2.109375" style="4" customWidth="1"/>
    <col min="3074" max="3074" width="28" style="4" customWidth="1"/>
    <col min="3075" max="3075" width="15.6640625" style="4" customWidth="1"/>
    <col min="3076" max="3076" width="9.44140625" style="4" customWidth="1"/>
    <col min="3077" max="3077" width="12.33203125" style="4" customWidth="1"/>
    <col min="3078" max="3078" width="14" style="4" customWidth="1"/>
    <col min="3079" max="3328" width="9" style="4"/>
    <col min="3329" max="3329" width="2.109375" style="4" customWidth="1"/>
    <col min="3330" max="3330" width="28" style="4" customWidth="1"/>
    <col min="3331" max="3331" width="15.6640625" style="4" customWidth="1"/>
    <col min="3332" max="3332" width="9.44140625" style="4" customWidth="1"/>
    <col min="3333" max="3333" width="12.33203125" style="4" customWidth="1"/>
    <col min="3334" max="3334" width="14" style="4" customWidth="1"/>
    <col min="3335" max="3584" width="9" style="4"/>
    <col min="3585" max="3585" width="2.109375" style="4" customWidth="1"/>
    <col min="3586" max="3586" width="28" style="4" customWidth="1"/>
    <col min="3587" max="3587" width="15.6640625" style="4" customWidth="1"/>
    <col min="3588" max="3588" width="9.44140625" style="4" customWidth="1"/>
    <col min="3589" max="3589" width="12.33203125" style="4" customWidth="1"/>
    <col min="3590" max="3590" width="14" style="4" customWidth="1"/>
    <col min="3591" max="3840" width="9" style="4"/>
    <col min="3841" max="3841" width="2.109375" style="4" customWidth="1"/>
    <col min="3842" max="3842" width="28" style="4" customWidth="1"/>
    <col min="3843" max="3843" width="15.6640625" style="4" customWidth="1"/>
    <col min="3844" max="3844" width="9.44140625" style="4" customWidth="1"/>
    <col min="3845" max="3845" width="12.33203125" style="4" customWidth="1"/>
    <col min="3846" max="3846" width="14" style="4" customWidth="1"/>
    <col min="3847" max="4096" width="9" style="4"/>
    <col min="4097" max="4097" width="2.109375" style="4" customWidth="1"/>
    <col min="4098" max="4098" width="28" style="4" customWidth="1"/>
    <col min="4099" max="4099" width="15.6640625" style="4" customWidth="1"/>
    <col min="4100" max="4100" width="9.44140625" style="4" customWidth="1"/>
    <col min="4101" max="4101" width="12.33203125" style="4" customWidth="1"/>
    <col min="4102" max="4102" width="14" style="4" customWidth="1"/>
    <col min="4103" max="4352" width="9" style="4"/>
    <col min="4353" max="4353" width="2.109375" style="4" customWidth="1"/>
    <col min="4354" max="4354" width="28" style="4" customWidth="1"/>
    <col min="4355" max="4355" width="15.6640625" style="4" customWidth="1"/>
    <col min="4356" max="4356" width="9.44140625" style="4" customWidth="1"/>
    <col min="4357" max="4357" width="12.33203125" style="4" customWidth="1"/>
    <col min="4358" max="4358" width="14" style="4" customWidth="1"/>
    <col min="4359" max="4608" width="9" style="4"/>
    <col min="4609" max="4609" width="2.109375" style="4" customWidth="1"/>
    <col min="4610" max="4610" width="28" style="4" customWidth="1"/>
    <col min="4611" max="4611" width="15.6640625" style="4" customWidth="1"/>
    <col min="4612" max="4612" width="9.44140625" style="4" customWidth="1"/>
    <col min="4613" max="4613" width="12.33203125" style="4" customWidth="1"/>
    <col min="4614" max="4614" width="14" style="4" customWidth="1"/>
    <col min="4615" max="4864" width="9" style="4"/>
    <col min="4865" max="4865" width="2.109375" style="4" customWidth="1"/>
    <col min="4866" max="4866" width="28" style="4" customWidth="1"/>
    <col min="4867" max="4867" width="15.6640625" style="4" customWidth="1"/>
    <col min="4868" max="4868" width="9.44140625" style="4" customWidth="1"/>
    <col min="4869" max="4869" width="12.33203125" style="4" customWidth="1"/>
    <col min="4870" max="4870" width="14" style="4" customWidth="1"/>
    <col min="4871" max="5120" width="9" style="4"/>
    <col min="5121" max="5121" width="2.109375" style="4" customWidth="1"/>
    <col min="5122" max="5122" width="28" style="4" customWidth="1"/>
    <col min="5123" max="5123" width="15.6640625" style="4" customWidth="1"/>
    <col min="5124" max="5124" width="9.44140625" style="4" customWidth="1"/>
    <col min="5125" max="5125" width="12.33203125" style="4" customWidth="1"/>
    <col min="5126" max="5126" width="14" style="4" customWidth="1"/>
    <col min="5127" max="5376" width="9" style="4"/>
    <col min="5377" max="5377" width="2.109375" style="4" customWidth="1"/>
    <col min="5378" max="5378" width="28" style="4" customWidth="1"/>
    <col min="5379" max="5379" width="15.6640625" style="4" customWidth="1"/>
    <col min="5380" max="5380" width="9.44140625" style="4" customWidth="1"/>
    <col min="5381" max="5381" width="12.33203125" style="4" customWidth="1"/>
    <col min="5382" max="5382" width="14" style="4" customWidth="1"/>
    <col min="5383" max="5632" width="9" style="4"/>
    <col min="5633" max="5633" width="2.109375" style="4" customWidth="1"/>
    <col min="5634" max="5634" width="28" style="4" customWidth="1"/>
    <col min="5635" max="5635" width="15.6640625" style="4" customWidth="1"/>
    <col min="5636" max="5636" width="9.44140625" style="4" customWidth="1"/>
    <col min="5637" max="5637" width="12.33203125" style="4" customWidth="1"/>
    <col min="5638" max="5638" width="14" style="4" customWidth="1"/>
    <col min="5639" max="5888" width="9" style="4"/>
    <col min="5889" max="5889" width="2.109375" style="4" customWidth="1"/>
    <col min="5890" max="5890" width="28" style="4" customWidth="1"/>
    <col min="5891" max="5891" width="15.6640625" style="4" customWidth="1"/>
    <col min="5892" max="5892" width="9.44140625" style="4" customWidth="1"/>
    <col min="5893" max="5893" width="12.33203125" style="4" customWidth="1"/>
    <col min="5894" max="5894" width="14" style="4" customWidth="1"/>
    <col min="5895" max="6144" width="9" style="4"/>
    <col min="6145" max="6145" width="2.109375" style="4" customWidth="1"/>
    <col min="6146" max="6146" width="28" style="4" customWidth="1"/>
    <col min="6147" max="6147" width="15.6640625" style="4" customWidth="1"/>
    <col min="6148" max="6148" width="9.44140625" style="4" customWidth="1"/>
    <col min="6149" max="6149" width="12.33203125" style="4" customWidth="1"/>
    <col min="6150" max="6150" width="14" style="4" customWidth="1"/>
    <col min="6151" max="6400" width="9" style="4"/>
    <col min="6401" max="6401" width="2.109375" style="4" customWidth="1"/>
    <col min="6402" max="6402" width="28" style="4" customWidth="1"/>
    <col min="6403" max="6403" width="15.6640625" style="4" customWidth="1"/>
    <col min="6404" max="6404" width="9.44140625" style="4" customWidth="1"/>
    <col min="6405" max="6405" width="12.33203125" style="4" customWidth="1"/>
    <col min="6406" max="6406" width="14" style="4" customWidth="1"/>
    <col min="6407" max="6656" width="9" style="4"/>
    <col min="6657" max="6657" width="2.109375" style="4" customWidth="1"/>
    <col min="6658" max="6658" width="28" style="4" customWidth="1"/>
    <col min="6659" max="6659" width="15.6640625" style="4" customWidth="1"/>
    <col min="6660" max="6660" width="9.44140625" style="4" customWidth="1"/>
    <col min="6661" max="6661" width="12.33203125" style="4" customWidth="1"/>
    <col min="6662" max="6662" width="14" style="4" customWidth="1"/>
    <col min="6663" max="6912" width="9" style="4"/>
    <col min="6913" max="6913" width="2.109375" style="4" customWidth="1"/>
    <col min="6914" max="6914" width="28" style="4" customWidth="1"/>
    <col min="6915" max="6915" width="15.6640625" style="4" customWidth="1"/>
    <col min="6916" max="6916" width="9.44140625" style="4" customWidth="1"/>
    <col min="6917" max="6917" width="12.33203125" style="4" customWidth="1"/>
    <col min="6918" max="6918" width="14" style="4" customWidth="1"/>
    <col min="6919" max="7168" width="9" style="4"/>
    <col min="7169" max="7169" width="2.109375" style="4" customWidth="1"/>
    <col min="7170" max="7170" width="28" style="4" customWidth="1"/>
    <col min="7171" max="7171" width="15.6640625" style="4" customWidth="1"/>
    <col min="7172" max="7172" width="9.44140625" style="4" customWidth="1"/>
    <col min="7173" max="7173" width="12.33203125" style="4" customWidth="1"/>
    <col min="7174" max="7174" width="14" style="4" customWidth="1"/>
    <col min="7175" max="7424" width="9" style="4"/>
    <col min="7425" max="7425" width="2.109375" style="4" customWidth="1"/>
    <col min="7426" max="7426" width="28" style="4" customWidth="1"/>
    <col min="7427" max="7427" width="15.6640625" style="4" customWidth="1"/>
    <col min="7428" max="7428" width="9.44140625" style="4" customWidth="1"/>
    <col min="7429" max="7429" width="12.33203125" style="4" customWidth="1"/>
    <col min="7430" max="7430" width="14" style="4" customWidth="1"/>
    <col min="7431" max="7680" width="9" style="4"/>
    <col min="7681" max="7681" width="2.109375" style="4" customWidth="1"/>
    <col min="7682" max="7682" width="28" style="4" customWidth="1"/>
    <col min="7683" max="7683" width="15.6640625" style="4" customWidth="1"/>
    <col min="7684" max="7684" width="9.44140625" style="4" customWidth="1"/>
    <col min="7685" max="7685" width="12.33203125" style="4" customWidth="1"/>
    <col min="7686" max="7686" width="14" style="4" customWidth="1"/>
    <col min="7687" max="7936" width="9" style="4"/>
    <col min="7937" max="7937" width="2.109375" style="4" customWidth="1"/>
    <col min="7938" max="7938" width="28" style="4" customWidth="1"/>
    <col min="7939" max="7939" width="15.6640625" style="4" customWidth="1"/>
    <col min="7940" max="7940" width="9.44140625" style="4" customWidth="1"/>
    <col min="7941" max="7941" width="12.33203125" style="4" customWidth="1"/>
    <col min="7942" max="7942" width="14" style="4" customWidth="1"/>
    <col min="7943" max="8192" width="9" style="4"/>
    <col min="8193" max="8193" width="2.109375" style="4" customWidth="1"/>
    <col min="8194" max="8194" width="28" style="4" customWidth="1"/>
    <col min="8195" max="8195" width="15.6640625" style="4" customWidth="1"/>
    <col min="8196" max="8196" width="9.44140625" style="4" customWidth="1"/>
    <col min="8197" max="8197" width="12.33203125" style="4" customWidth="1"/>
    <col min="8198" max="8198" width="14" style="4" customWidth="1"/>
    <col min="8199" max="8448" width="9" style="4"/>
    <col min="8449" max="8449" width="2.109375" style="4" customWidth="1"/>
    <col min="8450" max="8450" width="28" style="4" customWidth="1"/>
    <col min="8451" max="8451" width="15.6640625" style="4" customWidth="1"/>
    <col min="8452" max="8452" width="9.44140625" style="4" customWidth="1"/>
    <col min="8453" max="8453" width="12.33203125" style="4" customWidth="1"/>
    <col min="8454" max="8454" width="14" style="4" customWidth="1"/>
    <col min="8455" max="8704" width="9" style="4"/>
    <col min="8705" max="8705" width="2.109375" style="4" customWidth="1"/>
    <col min="8706" max="8706" width="28" style="4" customWidth="1"/>
    <col min="8707" max="8707" width="15.6640625" style="4" customWidth="1"/>
    <col min="8708" max="8708" width="9.44140625" style="4" customWidth="1"/>
    <col min="8709" max="8709" width="12.33203125" style="4" customWidth="1"/>
    <col min="8710" max="8710" width="14" style="4" customWidth="1"/>
    <col min="8711" max="8960" width="9" style="4"/>
    <col min="8961" max="8961" width="2.109375" style="4" customWidth="1"/>
    <col min="8962" max="8962" width="28" style="4" customWidth="1"/>
    <col min="8963" max="8963" width="15.6640625" style="4" customWidth="1"/>
    <col min="8964" max="8964" width="9.44140625" style="4" customWidth="1"/>
    <col min="8965" max="8965" width="12.33203125" style="4" customWidth="1"/>
    <col min="8966" max="8966" width="14" style="4" customWidth="1"/>
    <col min="8967" max="9216" width="9" style="4"/>
    <col min="9217" max="9217" width="2.109375" style="4" customWidth="1"/>
    <col min="9218" max="9218" width="28" style="4" customWidth="1"/>
    <col min="9219" max="9219" width="15.6640625" style="4" customWidth="1"/>
    <col min="9220" max="9220" width="9.44140625" style="4" customWidth="1"/>
    <col min="9221" max="9221" width="12.33203125" style="4" customWidth="1"/>
    <col min="9222" max="9222" width="14" style="4" customWidth="1"/>
    <col min="9223" max="9472" width="9" style="4"/>
    <col min="9473" max="9473" width="2.109375" style="4" customWidth="1"/>
    <col min="9474" max="9474" width="28" style="4" customWidth="1"/>
    <col min="9475" max="9475" width="15.6640625" style="4" customWidth="1"/>
    <col min="9476" max="9476" width="9.44140625" style="4" customWidth="1"/>
    <col min="9477" max="9477" width="12.33203125" style="4" customWidth="1"/>
    <col min="9478" max="9478" width="14" style="4" customWidth="1"/>
    <col min="9479" max="9728" width="9" style="4"/>
    <col min="9729" max="9729" width="2.109375" style="4" customWidth="1"/>
    <col min="9730" max="9730" width="28" style="4" customWidth="1"/>
    <col min="9731" max="9731" width="15.6640625" style="4" customWidth="1"/>
    <col min="9732" max="9732" width="9.44140625" style="4" customWidth="1"/>
    <col min="9733" max="9733" width="12.33203125" style="4" customWidth="1"/>
    <col min="9734" max="9734" width="14" style="4" customWidth="1"/>
    <col min="9735" max="9984" width="9" style="4"/>
    <col min="9985" max="9985" width="2.109375" style="4" customWidth="1"/>
    <col min="9986" max="9986" width="28" style="4" customWidth="1"/>
    <col min="9987" max="9987" width="15.6640625" style="4" customWidth="1"/>
    <col min="9988" max="9988" width="9.44140625" style="4" customWidth="1"/>
    <col min="9989" max="9989" width="12.33203125" style="4" customWidth="1"/>
    <col min="9990" max="9990" width="14" style="4" customWidth="1"/>
    <col min="9991" max="10240" width="9" style="4"/>
    <col min="10241" max="10241" width="2.109375" style="4" customWidth="1"/>
    <col min="10242" max="10242" width="28" style="4" customWidth="1"/>
    <col min="10243" max="10243" width="15.6640625" style="4" customWidth="1"/>
    <col min="10244" max="10244" width="9.44140625" style="4" customWidth="1"/>
    <col min="10245" max="10245" width="12.33203125" style="4" customWidth="1"/>
    <col min="10246" max="10246" width="14" style="4" customWidth="1"/>
    <col min="10247" max="10496" width="9" style="4"/>
    <col min="10497" max="10497" width="2.109375" style="4" customWidth="1"/>
    <col min="10498" max="10498" width="28" style="4" customWidth="1"/>
    <col min="10499" max="10499" width="15.6640625" style="4" customWidth="1"/>
    <col min="10500" max="10500" width="9.44140625" style="4" customWidth="1"/>
    <col min="10501" max="10501" width="12.33203125" style="4" customWidth="1"/>
    <col min="10502" max="10502" width="14" style="4" customWidth="1"/>
    <col min="10503" max="10752" width="9" style="4"/>
    <col min="10753" max="10753" width="2.109375" style="4" customWidth="1"/>
    <col min="10754" max="10754" width="28" style="4" customWidth="1"/>
    <col min="10755" max="10755" width="15.6640625" style="4" customWidth="1"/>
    <col min="10756" max="10756" width="9.44140625" style="4" customWidth="1"/>
    <col min="10757" max="10757" width="12.33203125" style="4" customWidth="1"/>
    <col min="10758" max="10758" width="14" style="4" customWidth="1"/>
    <col min="10759" max="11008" width="9" style="4"/>
    <col min="11009" max="11009" width="2.109375" style="4" customWidth="1"/>
    <col min="11010" max="11010" width="28" style="4" customWidth="1"/>
    <col min="11011" max="11011" width="15.6640625" style="4" customWidth="1"/>
    <col min="11012" max="11012" width="9.44140625" style="4" customWidth="1"/>
    <col min="11013" max="11013" width="12.33203125" style="4" customWidth="1"/>
    <col min="11014" max="11014" width="14" style="4" customWidth="1"/>
    <col min="11015" max="11264" width="9" style="4"/>
    <col min="11265" max="11265" width="2.109375" style="4" customWidth="1"/>
    <col min="11266" max="11266" width="28" style="4" customWidth="1"/>
    <col min="11267" max="11267" width="15.6640625" style="4" customWidth="1"/>
    <col min="11268" max="11268" width="9.44140625" style="4" customWidth="1"/>
    <col min="11269" max="11269" width="12.33203125" style="4" customWidth="1"/>
    <col min="11270" max="11270" width="14" style="4" customWidth="1"/>
    <col min="11271" max="11520" width="9" style="4"/>
    <col min="11521" max="11521" width="2.109375" style="4" customWidth="1"/>
    <col min="11522" max="11522" width="28" style="4" customWidth="1"/>
    <col min="11523" max="11523" width="15.6640625" style="4" customWidth="1"/>
    <col min="11524" max="11524" width="9.44140625" style="4" customWidth="1"/>
    <col min="11525" max="11525" width="12.33203125" style="4" customWidth="1"/>
    <col min="11526" max="11526" width="14" style="4" customWidth="1"/>
    <col min="11527" max="11776" width="9" style="4"/>
    <col min="11777" max="11777" width="2.109375" style="4" customWidth="1"/>
    <col min="11778" max="11778" width="28" style="4" customWidth="1"/>
    <col min="11779" max="11779" width="15.6640625" style="4" customWidth="1"/>
    <col min="11780" max="11780" width="9.44140625" style="4" customWidth="1"/>
    <col min="11781" max="11781" width="12.33203125" style="4" customWidth="1"/>
    <col min="11782" max="11782" width="14" style="4" customWidth="1"/>
    <col min="11783" max="12032" width="9" style="4"/>
    <col min="12033" max="12033" width="2.109375" style="4" customWidth="1"/>
    <col min="12034" max="12034" width="28" style="4" customWidth="1"/>
    <col min="12035" max="12035" width="15.6640625" style="4" customWidth="1"/>
    <col min="12036" max="12036" width="9.44140625" style="4" customWidth="1"/>
    <col min="12037" max="12037" width="12.33203125" style="4" customWidth="1"/>
    <col min="12038" max="12038" width="14" style="4" customWidth="1"/>
    <col min="12039" max="12288" width="9" style="4"/>
    <col min="12289" max="12289" width="2.109375" style="4" customWidth="1"/>
    <col min="12290" max="12290" width="28" style="4" customWidth="1"/>
    <col min="12291" max="12291" width="15.6640625" style="4" customWidth="1"/>
    <col min="12292" max="12292" width="9.44140625" style="4" customWidth="1"/>
    <col min="12293" max="12293" width="12.33203125" style="4" customWidth="1"/>
    <col min="12294" max="12294" width="14" style="4" customWidth="1"/>
    <col min="12295" max="12544" width="9" style="4"/>
    <col min="12545" max="12545" width="2.109375" style="4" customWidth="1"/>
    <col min="12546" max="12546" width="28" style="4" customWidth="1"/>
    <col min="12547" max="12547" width="15.6640625" style="4" customWidth="1"/>
    <col min="12548" max="12548" width="9.44140625" style="4" customWidth="1"/>
    <col min="12549" max="12549" width="12.33203125" style="4" customWidth="1"/>
    <col min="12550" max="12550" width="14" style="4" customWidth="1"/>
    <col min="12551" max="12800" width="9" style="4"/>
    <col min="12801" max="12801" width="2.109375" style="4" customWidth="1"/>
    <col min="12802" max="12802" width="28" style="4" customWidth="1"/>
    <col min="12803" max="12803" width="15.6640625" style="4" customWidth="1"/>
    <col min="12804" max="12804" width="9.44140625" style="4" customWidth="1"/>
    <col min="12805" max="12805" width="12.33203125" style="4" customWidth="1"/>
    <col min="12806" max="12806" width="14" style="4" customWidth="1"/>
    <col min="12807" max="13056" width="9" style="4"/>
    <col min="13057" max="13057" width="2.109375" style="4" customWidth="1"/>
    <col min="13058" max="13058" width="28" style="4" customWidth="1"/>
    <col min="13059" max="13059" width="15.6640625" style="4" customWidth="1"/>
    <col min="13060" max="13060" width="9.44140625" style="4" customWidth="1"/>
    <col min="13061" max="13061" width="12.33203125" style="4" customWidth="1"/>
    <col min="13062" max="13062" width="14" style="4" customWidth="1"/>
    <col min="13063" max="13312" width="9" style="4"/>
    <col min="13313" max="13313" width="2.109375" style="4" customWidth="1"/>
    <col min="13314" max="13314" width="28" style="4" customWidth="1"/>
    <col min="13315" max="13315" width="15.6640625" style="4" customWidth="1"/>
    <col min="13316" max="13316" width="9.44140625" style="4" customWidth="1"/>
    <col min="13317" max="13317" width="12.33203125" style="4" customWidth="1"/>
    <col min="13318" max="13318" width="14" style="4" customWidth="1"/>
    <col min="13319" max="13568" width="9" style="4"/>
    <col min="13569" max="13569" width="2.109375" style="4" customWidth="1"/>
    <col min="13570" max="13570" width="28" style="4" customWidth="1"/>
    <col min="13571" max="13571" width="15.6640625" style="4" customWidth="1"/>
    <col min="13572" max="13572" width="9.44140625" style="4" customWidth="1"/>
    <col min="13573" max="13573" width="12.33203125" style="4" customWidth="1"/>
    <col min="13574" max="13574" width="14" style="4" customWidth="1"/>
    <col min="13575" max="13824" width="9" style="4"/>
    <col min="13825" max="13825" width="2.109375" style="4" customWidth="1"/>
    <col min="13826" max="13826" width="28" style="4" customWidth="1"/>
    <col min="13827" max="13827" width="15.6640625" style="4" customWidth="1"/>
    <col min="13828" max="13828" width="9.44140625" style="4" customWidth="1"/>
    <col min="13829" max="13829" width="12.33203125" style="4" customWidth="1"/>
    <col min="13830" max="13830" width="14" style="4" customWidth="1"/>
    <col min="13831" max="14080" width="9" style="4"/>
    <col min="14081" max="14081" width="2.109375" style="4" customWidth="1"/>
    <col min="14082" max="14082" width="28" style="4" customWidth="1"/>
    <col min="14083" max="14083" width="15.6640625" style="4" customWidth="1"/>
    <col min="14084" max="14084" width="9.44140625" style="4" customWidth="1"/>
    <col min="14085" max="14085" width="12.33203125" style="4" customWidth="1"/>
    <col min="14086" max="14086" width="14" style="4" customWidth="1"/>
    <col min="14087" max="14336" width="9" style="4"/>
    <col min="14337" max="14337" width="2.109375" style="4" customWidth="1"/>
    <col min="14338" max="14338" width="28" style="4" customWidth="1"/>
    <col min="14339" max="14339" width="15.6640625" style="4" customWidth="1"/>
    <col min="14340" max="14340" width="9.44140625" style="4" customWidth="1"/>
    <col min="14341" max="14341" width="12.33203125" style="4" customWidth="1"/>
    <col min="14342" max="14342" width="14" style="4" customWidth="1"/>
    <col min="14343" max="14592" width="9" style="4"/>
    <col min="14593" max="14593" width="2.109375" style="4" customWidth="1"/>
    <col min="14594" max="14594" width="28" style="4" customWidth="1"/>
    <col min="14595" max="14595" width="15.6640625" style="4" customWidth="1"/>
    <col min="14596" max="14596" width="9.44140625" style="4" customWidth="1"/>
    <col min="14597" max="14597" width="12.33203125" style="4" customWidth="1"/>
    <col min="14598" max="14598" width="14" style="4" customWidth="1"/>
    <col min="14599" max="14848" width="9" style="4"/>
    <col min="14849" max="14849" width="2.109375" style="4" customWidth="1"/>
    <col min="14850" max="14850" width="28" style="4" customWidth="1"/>
    <col min="14851" max="14851" width="15.6640625" style="4" customWidth="1"/>
    <col min="14852" max="14852" width="9.44140625" style="4" customWidth="1"/>
    <col min="14853" max="14853" width="12.33203125" style="4" customWidth="1"/>
    <col min="14854" max="14854" width="14" style="4" customWidth="1"/>
    <col min="14855" max="15104" width="9" style="4"/>
    <col min="15105" max="15105" width="2.109375" style="4" customWidth="1"/>
    <col min="15106" max="15106" width="28" style="4" customWidth="1"/>
    <col min="15107" max="15107" width="15.6640625" style="4" customWidth="1"/>
    <col min="15108" max="15108" width="9.44140625" style="4" customWidth="1"/>
    <col min="15109" max="15109" width="12.33203125" style="4" customWidth="1"/>
    <col min="15110" max="15110" width="14" style="4" customWidth="1"/>
    <col min="15111" max="15360" width="9" style="4"/>
    <col min="15361" max="15361" width="2.109375" style="4" customWidth="1"/>
    <col min="15362" max="15362" width="28" style="4" customWidth="1"/>
    <col min="15363" max="15363" width="15.6640625" style="4" customWidth="1"/>
    <col min="15364" max="15364" width="9.44140625" style="4" customWidth="1"/>
    <col min="15365" max="15365" width="12.33203125" style="4" customWidth="1"/>
    <col min="15366" max="15366" width="14" style="4" customWidth="1"/>
    <col min="15367" max="15616" width="9" style="4"/>
    <col min="15617" max="15617" width="2.109375" style="4" customWidth="1"/>
    <col min="15618" max="15618" width="28" style="4" customWidth="1"/>
    <col min="15619" max="15619" width="15.6640625" style="4" customWidth="1"/>
    <col min="15620" max="15620" width="9.44140625" style="4" customWidth="1"/>
    <col min="15621" max="15621" width="12.33203125" style="4" customWidth="1"/>
    <col min="15622" max="15622" width="14" style="4" customWidth="1"/>
    <col min="15623" max="15872" width="9" style="4"/>
    <col min="15873" max="15873" width="2.109375" style="4" customWidth="1"/>
    <col min="15874" max="15874" width="28" style="4" customWidth="1"/>
    <col min="15875" max="15875" width="15.6640625" style="4" customWidth="1"/>
    <col min="15876" max="15876" width="9.44140625" style="4" customWidth="1"/>
    <col min="15877" max="15877" width="12.33203125" style="4" customWidth="1"/>
    <col min="15878" max="15878" width="14" style="4" customWidth="1"/>
    <col min="15879" max="16128" width="9" style="4"/>
    <col min="16129" max="16129" width="2.109375" style="4" customWidth="1"/>
    <col min="16130" max="16130" width="28" style="4" customWidth="1"/>
    <col min="16131" max="16131" width="15.6640625" style="4" customWidth="1"/>
    <col min="16132" max="16132" width="9.44140625" style="4" customWidth="1"/>
    <col min="16133" max="16133" width="12.33203125" style="4" customWidth="1"/>
    <col min="16134" max="16134" width="14" style="4" customWidth="1"/>
    <col min="16135" max="16384" width="9" style="4"/>
  </cols>
  <sheetData>
    <row r="1" spans="2:6" ht="12.6" x14ac:dyDescent="0.3">
      <c r="B1" s="16" t="s">
        <v>394</v>
      </c>
    </row>
    <row r="2" spans="2:6" ht="8.4" customHeight="1" thickBot="1" x14ac:dyDescent="0.35">
      <c r="B2" s="16"/>
    </row>
    <row r="3" spans="2:6" ht="13.2" thickBot="1" x14ac:dyDescent="0.3">
      <c r="B3" s="62" t="s">
        <v>250</v>
      </c>
      <c r="C3" s="364" t="s">
        <v>306</v>
      </c>
      <c r="D3" s="87" t="s">
        <v>76</v>
      </c>
      <c r="F3" s="399"/>
    </row>
    <row r="4" spans="2:6" ht="13.2" thickBot="1" x14ac:dyDescent="0.3">
      <c r="B4" s="64" t="s">
        <v>337</v>
      </c>
      <c r="C4" s="2">
        <v>26</v>
      </c>
      <c r="D4" s="88">
        <v>9.1999999999999993</v>
      </c>
      <c r="F4" s="399"/>
    </row>
    <row r="5" spans="2:6" ht="13.2" thickBot="1" x14ac:dyDescent="0.35">
      <c r="B5" s="80" t="s">
        <v>307</v>
      </c>
      <c r="C5" s="364">
        <v>283</v>
      </c>
      <c r="D5" s="87">
        <v>100</v>
      </c>
    </row>
    <row r="8" spans="2:6" ht="12.6" x14ac:dyDescent="0.3">
      <c r="B8" s="16" t="s">
        <v>395</v>
      </c>
      <c r="C8" s="2"/>
      <c r="D8" s="89"/>
    </row>
    <row r="9" spans="2:6" ht="12.6" thickBot="1" x14ac:dyDescent="0.35">
      <c r="C9" s="2"/>
      <c r="D9" s="89"/>
    </row>
    <row r="10" spans="2:6" ht="13.2" thickBot="1" x14ac:dyDescent="0.35">
      <c r="B10" s="65" t="s">
        <v>396</v>
      </c>
      <c r="C10" s="364" t="s">
        <v>306</v>
      </c>
      <c r="D10" s="87" t="s">
        <v>76</v>
      </c>
    </row>
    <row r="11" spans="2:6" ht="12.6" x14ac:dyDescent="0.3">
      <c r="B11" s="67" t="s">
        <v>90</v>
      </c>
      <c r="C11" s="2">
        <v>211</v>
      </c>
      <c r="D11" s="88">
        <v>74.599999999999994</v>
      </c>
    </row>
    <row r="12" spans="2:6" ht="13.2" thickBot="1" x14ac:dyDescent="0.35">
      <c r="B12" s="67" t="s">
        <v>91</v>
      </c>
      <c r="C12" s="2">
        <v>72</v>
      </c>
      <c r="D12" s="88">
        <v>25.4</v>
      </c>
    </row>
    <row r="13" spans="2:6" ht="13.2" thickBot="1" x14ac:dyDescent="0.35">
      <c r="B13" s="80" t="s">
        <v>307</v>
      </c>
      <c r="C13" s="364">
        <v>283</v>
      </c>
      <c r="D13" s="87">
        <v>100</v>
      </c>
    </row>
    <row r="14" spans="2:6" x14ac:dyDescent="0.3">
      <c r="C14" s="2"/>
      <c r="D14" s="89"/>
    </row>
    <row r="15" spans="2:6" x14ac:dyDescent="0.3">
      <c r="C15" s="2"/>
      <c r="D15" s="89"/>
    </row>
    <row r="16" spans="2:6" ht="12.6" x14ac:dyDescent="0.3">
      <c r="B16" s="16" t="s">
        <v>397</v>
      </c>
      <c r="C16" s="2"/>
      <c r="D16" s="89"/>
    </row>
    <row r="17" spans="2:4" ht="12.6" thickBot="1" x14ac:dyDescent="0.35">
      <c r="C17" s="2"/>
      <c r="D17" s="89"/>
    </row>
    <row r="18" spans="2:4" ht="13.2" thickBot="1" x14ac:dyDescent="0.35">
      <c r="B18" s="65" t="s">
        <v>398</v>
      </c>
      <c r="C18" s="364" t="s">
        <v>306</v>
      </c>
      <c r="D18" s="87" t="s">
        <v>76</v>
      </c>
    </row>
    <row r="19" spans="2:4" ht="12.6" x14ac:dyDescent="0.3">
      <c r="B19" s="67" t="s">
        <v>399</v>
      </c>
      <c r="C19" s="90">
        <v>211</v>
      </c>
      <c r="D19" s="88">
        <v>74.599999999999994</v>
      </c>
    </row>
    <row r="20" spans="2:4" ht="12.6" x14ac:dyDescent="0.3">
      <c r="B20" s="67" t="s">
        <v>78</v>
      </c>
      <c r="C20" s="90">
        <v>28</v>
      </c>
      <c r="D20" s="88">
        <v>9.9</v>
      </c>
    </row>
    <row r="21" spans="2:4" ht="12.6" x14ac:dyDescent="0.3">
      <c r="B21" s="67" t="s">
        <v>315</v>
      </c>
      <c r="C21" s="90">
        <v>4</v>
      </c>
      <c r="D21" s="88">
        <v>1.4</v>
      </c>
    </row>
    <row r="22" spans="2:4" ht="12.6" x14ac:dyDescent="0.3">
      <c r="B22" s="67" t="s">
        <v>400</v>
      </c>
      <c r="C22" s="90">
        <v>5</v>
      </c>
      <c r="D22" s="88">
        <v>1.8</v>
      </c>
    </row>
    <row r="23" spans="2:4" ht="12.6" x14ac:dyDescent="0.3">
      <c r="B23" s="67" t="s">
        <v>401</v>
      </c>
      <c r="C23" s="90">
        <v>0</v>
      </c>
      <c r="D23" s="88">
        <v>0</v>
      </c>
    </row>
    <row r="24" spans="2:4" ht="12.6" x14ac:dyDescent="0.3">
      <c r="B24" s="67" t="s">
        <v>92</v>
      </c>
      <c r="C24" s="90">
        <v>7</v>
      </c>
      <c r="D24" s="88">
        <v>2.5</v>
      </c>
    </row>
    <row r="25" spans="2:4" ht="12.6" x14ac:dyDescent="0.3">
      <c r="B25" s="400" t="s">
        <v>84</v>
      </c>
      <c r="C25" s="91">
        <v>0</v>
      </c>
      <c r="D25" s="92">
        <v>0</v>
      </c>
    </row>
    <row r="26" spans="2:4" ht="13.2" thickBot="1" x14ac:dyDescent="0.35">
      <c r="B26" s="67" t="s">
        <v>402</v>
      </c>
      <c r="C26" s="93">
        <v>28</v>
      </c>
      <c r="D26" s="88">
        <v>9.9</v>
      </c>
    </row>
    <row r="27" spans="2:4" ht="13.2" thickBot="1" x14ac:dyDescent="0.35">
      <c r="B27" s="80" t="s">
        <v>307</v>
      </c>
      <c r="C27" s="94">
        <v>283</v>
      </c>
      <c r="D27" s="95">
        <v>100</v>
      </c>
    </row>
    <row r="28" spans="2:4" x14ac:dyDescent="0.3">
      <c r="C28" s="2"/>
      <c r="D28" s="89"/>
    </row>
    <row r="29" spans="2:4" x14ac:dyDescent="0.3">
      <c r="C29" s="2"/>
      <c r="D29" s="89"/>
    </row>
    <row r="30" spans="2:4" ht="12.6" x14ac:dyDescent="0.3">
      <c r="B30" s="16" t="s">
        <v>403</v>
      </c>
      <c r="C30" s="2"/>
      <c r="D30" s="89"/>
    </row>
    <row r="31" spans="2:4" ht="12.6" thickBot="1" x14ac:dyDescent="0.35">
      <c r="B31" s="16"/>
      <c r="C31" s="2"/>
      <c r="D31" s="89"/>
    </row>
    <row r="32" spans="2:4" ht="13.2" thickBot="1" x14ac:dyDescent="0.35">
      <c r="B32" s="65" t="s">
        <v>404</v>
      </c>
      <c r="C32" s="364" t="s">
        <v>405</v>
      </c>
      <c r="D32" s="87" t="s">
        <v>76</v>
      </c>
    </row>
    <row r="33" spans="2:4" ht="12.6" x14ac:dyDescent="0.3">
      <c r="B33" s="67" t="s">
        <v>93</v>
      </c>
      <c r="C33" s="2">
        <v>25</v>
      </c>
      <c r="D33" s="88">
        <v>8.8000000000000007</v>
      </c>
    </row>
    <row r="34" spans="2:4" ht="12.6" x14ac:dyDescent="0.3">
      <c r="B34" s="67" t="s">
        <v>94</v>
      </c>
      <c r="C34" s="2">
        <v>10</v>
      </c>
      <c r="D34" s="88">
        <v>3.5</v>
      </c>
    </row>
    <row r="35" spans="2:4" ht="12.6" x14ac:dyDescent="0.3">
      <c r="B35" s="67" t="s">
        <v>95</v>
      </c>
      <c r="C35" s="2">
        <v>3</v>
      </c>
      <c r="D35" s="88">
        <v>1.1000000000000001</v>
      </c>
    </row>
    <row r="36" spans="2:4" ht="12.6" x14ac:dyDescent="0.3">
      <c r="B36" s="67" t="s">
        <v>406</v>
      </c>
      <c r="C36" s="2">
        <v>4</v>
      </c>
      <c r="D36" s="88">
        <v>1.4</v>
      </c>
    </row>
    <row r="37" spans="2:4" ht="12.6" x14ac:dyDescent="0.3">
      <c r="B37" s="67" t="s">
        <v>96</v>
      </c>
      <c r="C37" s="2">
        <v>211</v>
      </c>
      <c r="D37" s="88">
        <v>74.599999999999994</v>
      </c>
    </row>
    <row r="38" spans="2:4" ht="12.6" x14ac:dyDescent="0.3">
      <c r="B38" s="67" t="s">
        <v>407</v>
      </c>
      <c r="C38" s="2">
        <v>1</v>
      </c>
      <c r="D38" s="88">
        <v>0.4</v>
      </c>
    </row>
    <row r="39" spans="2:4" ht="12.6" x14ac:dyDescent="0.3">
      <c r="B39" s="67" t="s">
        <v>408</v>
      </c>
      <c r="C39" s="2">
        <v>5</v>
      </c>
      <c r="D39" s="88">
        <v>1.8</v>
      </c>
    </row>
    <row r="40" spans="2:4" ht="12.6" x14ac:dyDescent="0.3">
      <c r="B40" s="67" t="s">
        <v>409</v>
      </c>
      <c r="C40" s="2">
        <v>2</v>
      </c>
      <c r="D40" s="88">
        <v>0.7</v>
      </c>
    </row>
    <row r="41" spans="2:4" x14ac:dyDescent="0.3">
      <c r="B41" s="67" t="s">
        <v>410</v>
      </c>
      <c r="C41" s="2">
        <v>0</v>
      </c>
      <c r="D41" s="88">
        <v>0</v>
      </c>
    </row>
    <row r="42" spans="2:4" x14ac:dyDescent="0.3">
      <c r="B42" s="67" t="s">
        <v>411</v>
      </c>
      <c r="C42" s="2">
        <v>8</v>
      </c>
      <c r="D42" s="88">
        <v>2.8</v>
      </c>
    </row>
    <row r="43" spans="2:4" x14ac:dyDescent="0.3">
      <c r="B43" s="67" t="s">
        <v>412</v>
      </c>
      <c r="C43" s="2">
        <v>12</v>
      </c>
      <c r="D43" s="88">
        <v>4.2</v>
      </c>
    </row>
    <row r="44" spans="2:4" ht="13.2" thickBot="1" x14ac:dyDescent="0.35">
      <c r="B44" s="67" t="s">
        <v>84</v>
      </c>
      <c r="C44" s="2">
        <v>2</v>
      </c>
      <c r="D44" s="88">
        <v>0.7</v>
      </c>
    </row>
    <row r="45" spans="2:4" ht="12.6" thickBot="1" x14ac:dyDescent="0.35">
      <c r="B45" s="80" t="s">
        <v>307</v>
      </c>
      <c r="C45" s="364">
        <v>283</v>
      </c>
      <c r="D45" s="87">
        <v>100</v>
      </c>
    </row>
    <row r="46" spans="2:4" x14ac:dyDescent="0.3">
      <c r="C46" s="2"/>
      <c r="D46" s="89"/>
    </row>
    <row r="47" spans="2:4" x14ac:dyDescent="0.3">
      <c r="C47" s="2"/>
      <c r="D47" s="89"/>
    </row>
    <row r="48" spans="2:4" x14ac:dyDescent="0.3">
      <c r="B48" s="4" t="s">
        <v>413</v>
      </c>
      <c r="C48" s="2"/>
      <c r="D48" s="89"/>
    </row>
    <row r="50" spans="1:6" x14ac:dyDescent="0.3">
      <c r="B50" s="72" t="s">
        <v>283</v>
      </c>
    </row>
    <row r="51" spans="1:6" ht="12.75" customHeight="1" x14ac:dyDescent="0.3">
      <c r="A51" s="4">
        <v>1</v>
      </c>
      <c r="B51" s="4" t="s">
        <v>414</v>
      </c>
    </row>
    <row r="52" spans="1:6" ht="20.25" customHeight="1" x14ac:dyDescent="0.3">
      <c r="A52" s="4">
        <v>2</v>
      </c>
      <c r="B52" s="466" t="s">
        <v>415</v>
      </c>
      <c r="C52" s="467"/>
      <c r="D52" s="467"/>
      <c r="E52" s="467"/>
      <c r="F52" s="467"/>
    </row>
  </sheetData>
  <mergeCells count="1">
    <mergeCell ref="B52:F52"/>
  </mergeCells>
  <phoneticPr fontId="19" type="noConversion"/>
  <pageMargins left="0.75" right="0.75" top="0.5" bottom="0.42" header="0.26" footer="0.2"/>
  <pageSetup paperSize="9" fitToHeight="0"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A23079-2D02-4221-968E-3A11B8617A4C}">
  <dimension ref="A1:H13"/>
  <sheetViews>
    <sheetView showGridLines="0" zoomScaleNormal="100" zoomScaleSheetLayoutView="100" workbookViewId="0">
      <selection activeCell="A2" sqref="A2:F2"/>
    </sheetView>
  </sheetViews>
  <sheetFormatPr defaultRowHeight="12" x14ac:dyDescent="0.3"/>
  <cols>
    <col min="1" max="1" width="2.21875" style="4" customWidth="1"/>
    <col min="2" max="2" width="17.33203125" style="4" customWidth="1"/>
    <col min="3" max="3" width="10.33203125" style="4" customWidth="1"/>
    <col min="4" max="4" width="10.6640625" style="4" customWidth="1"/>
    <col min="5" max="5" width="12" style="8" customWidth="1"/>
    <col min="6" max="6" width="10.21875" style="8" customWidth="1"/>
    <col min="7" max="7" width="9" style="4"/>
    <col min="8" max="8" width="9.44140625" style="4" customWidth="1"/>
    <col min="9" max="256" width="9" style="4"/>
    <col min="257" max="257" width="2.21875" style="4" customWidth="1"/>
    <col min="258" max="258" width="17.33203125" style="4" customWidth="1"/>
    <col min="259" max="259" width="10.33203125" style="4" customWidth="1"/>
    <col min="260" max="260" width="10.6640625" style="4" customWidth="1"/>
    <col min="261" max="261" width="12" style="4" customWidth="1"/>
    <col min="262" max="262" width="10.21875" style="4" customWidth="1"/>
    <col min="263" max="512" width="9" style="4"/>
    <col min="513" max="513" width="2.21875" style="4" customWidth="1"/>
    <col min="514" max="514" width="17.33203125" style="4" customWidth="1"/>
    <col min="515" max="515" width="10.33203125" style="4" customWidth="1"/>
    <col min="516" max="516" width="10.6640625" style="4" customWidth="1"/>
    <col min="517" max="517" width="12" style="4" customWidth="1"/>
    <col min="518" max="518" width="10.21875" style="4" customWidth="1"/>
    <col min="519" max="768" width="9" style="4"/>
    <col min="769" max="769" width="2.21875" style="4" customWidth="1"/>
    <col min="770" max="770" width="17.33203125" style="4" customWidth="1"/>
    <col min="771" max="771" width="10.33203125" style="4" customWidth="1"/>
    <col min="772" max="772" width="10.6640625" style="4" customWidth="1"/>
    <col min="773" max="773" width="12" style="4" customWidth="1"/>
    <col min="774" max="774" width="10.21875" style="4" customWidth="1"/>
    <col min="775" max="1024" width="9" style="4"/>
    <col min="1025" max="1025" width="2.21875" style="4" customWidth="1"/>
    <col min="1026" max="1026" width="17.33203125" style="4" customWidth="1"/>
    <col min="1027" max="1027" width="10.33203125" style="4" customWidth="1"/>
    <col min="1028" max="1028" width="10.6640625" style="4" customWidth="1"/>
    <col min="1029" max="1029" width="12" style="4" customWidth="1"/>
    <col min="1030" max="1030" width="10.21875" style="4" customWidth="1"/>
    <col min="1031" max="1280" width="9" style="4"/>
    <col min="1281" max="1281" width="2.21875" style="4" customWidth="1"/>
    <col min="1282" max="1282" width="17.33203125" style="4" customWidth="1"/>
    <col min="1283" max="1283" width="10.33203125" style="4" customWidth="1"/>
    <col min="1284" max="1284" width="10.6640625" style="4" customWidth="1"/>
    <col min="1285" max="1285" width="12" style="4" customWidth="1"/>
    <col min="1286" max="1286" width="10.21875" style="4" customWidth="1"/>
    <col min="1287" max="1536" width="9" style="4"/>
    <col min="1537" max="1537" width="2.21875" style="4" customWidth="1"/>
    <col min="1538" max="1538" width="17.33203125" style="4" customWidth="1"/>
    <col min="1539" max="1539" width="10.33203125" style="4" customWidth="1"/>
    <col min="1540" max="1540" width="10.6640625" style="4" customWidth="1"/>
    <col min="1541" max="1541" width="12" style="4" customWidth="1"/>
    <col min="1542" max="1542" width="10.21875" style="4" customWidth="1"/>
    <col min="1543" max="1792" width="9" style="4"/>
    <col min="1793" max="1793" width="2.21875" style="4" customWidth="1"/>
    <col min="1794" max="1794" width="17.33203125" style="4" customWidth="1"/>
    <col min="1795" max="1795" width="10.33203125" style="4" customWidth="1"/>
    <col min="1796" max="1796" width="10.6640625" style="4" customWidth="1"/>
    <col min="1797" max="1797" width="12" style="4" customWidth="1"/>
    <col min="1798" max="1798" width="10.21875" style="4" customWidth="1"/>
    <col min="1799" max="2048" width="9" style="4"/>
    <col min="2049" max="2049" width="2.21875" style="4" customWidth="1"/>
    <col min="2050" max="2050" width="17.33203125" style="4" customWidth="1"/>
    <col min="2051" max="2051" width="10.33203125" style="4" customWidth="1"/>
    <col min="2052" max="2052" width="10.6640625" style="4" customWidth="1"/>
    <col min="2053" max="2053" width="12" style="4" customWidth="1"/>
    <col min="2054" max="2054" width="10.21875" style="4" customWidth="1"/>
    <col min="2055" max="2304" width="9" style="4"/>
    <col min="2305" max="2305" width="2.21875" style="4" customWidth="1"/>
    <col min="2306" max="2306" width="17.33203125" style="4" customWidth="1"/>
    <col min="2307" max="2307" width="10.33203125" style="4" customWidth="1"/>
    <col min="2308" max="2308" width="10.6640625" style="4" customWidth="1"/>
    <col min="2309" max="2309" width="12" style="4" customWidth="1"/>
    <col min="2310" max="2310" width="10.21875" style="4" customWidth="1"/>
    <col min="2311" max="2560" width="9" style="4"/>
    <col min="2561" max="2561" width="2.21875" style="4" customWidth="1"/>
    <col min="2562" max="2562" width="17.33203125" style="4" customWidth="1"/>
    <col min="2563" max="2563" width="10.33203125" style="4" customWidth="1"/>
    <col min="2564" max="2564" width="10.6640625" style="4" customWidth="1"/>
    <col min="2565" max="2565" width="12" style="4" customWidth="1"/>
    <col min="2566" max="2566" width="10.21875" style="4" customWidth="1"/>
    <col min="2567" max="2816" width="9" style="4"/>
    <col min="2817" max="2817" width="2.21875" style="4" customWidth="1"/>
    <col min="2818" max="2818" width="17.33203125" style="4" customWidth="1"/>
    <col min="2819" max="2819" width="10.33203125" style="4" customWidth="1"/>
    <col min="2820" max="2820" width="10.6640625" style="4" customWidth="1"/>
    <col min="2821" max="2821" width="12" style="4" customWidth="1"/>
    <col min="2822" max="2822" width="10.21875" style="4" customWidth="1"/>
    <col min="2823" max="3072" width="9" style="4"/>
    <col min="3073" max="3073" width="2.21875" style="4" customWidth="1"/>
    <col min="3074" max="3074" width="17.33203125" style="4" customWidth="1"/>
    <col min="3075" max="3075" width="10.33203125" style="4" customWidth="1"/>
    <col min="3076" max="3076" width="10.6640625" style="4" customWidth="1"/>
    <col min="3077" max="3077" width="12" style="4" customWidth="1"/>
    <col min="3078" max="3078" width="10.21875" style="4" customWidth="1"/>
    <col min="3079" max="3328" width="9" style="4"/>
    <col min="3329" max="3329" width="2.21875" style="4" customWidth="1"/>
    <col min="3330" max="3330" width="17.33203125" style="4" customWidth="1"/>
    <col min="3331" max="3331" width="10.33203125" style="4" customWidth="1"/>
    <col min="3332" max="3332" width="10.6640625" style="4" customWidth="1"/>
    <col min="3333" max="3333" width="12" style="4" customWidth="1"/>
    <col min="3334" max="3334" width="10.21875" style="4" customWidth="1"/>
    <col min="3335" max="3584" width="9" style="4"/>
    <col min="3585" max="3585" width="2.21875" style="4" customWidth="1"/>
    <col min="3586" max="3586" width="17.33203125" style="4" customWidth="1"/>
    <col min="3587" max="3587" width="10.33203125" style="4" customWidth="1"/>
    <col min="3588" max="3588" width="10.6640625" style="4" customWidth="1"/>
    <col min="3589" max="3589" width="12" style="4" customWidth="1"/>
    <col min="3590" max="3590" width="10.21875" style="4" customWidth="1"/>
    <col min="3591" max="3840" width="9" style="4"/>
    <col min="3841" max="3841" width="2.21875" style="4" customWidth="1"/>
    <col min="3842" max="3842" width="17.33203125" style="4" customWidth="1"/>
    <col min="3843" max="3843" width="10.33203125" style="4" customWidth="1"/>
    <col min="3844" max="3844" width="10.6640625" style="4" customWidth="1"/>
    <col min="3845" max="3845" width="12" style="4" customWidth="1"/>
    <col min="3846" max="3846" width="10.21875" style="4" customWidth="1"/>
    <col min="3847" max="4096" width="9" style="4"/>
    <col min="4097" max="4097" width="2.21875" style="4" customWidth="1"/>
    <col min="4098" max="4098" width="17.33203125" style="4" customWidth="1"/>
    <col min="4099" max="4099" width="10.33203125" style="4" customWidth="1"/>
    <col min="4100" max="4100" width="10.6640625" style="4" customWidth="1"/>
    <col min="4101" max="4101" width="12" style="4" customWidth="1"/>
    <col min="4102" max="4102" width="10.21875" style="4" customWidth="1"/>
    <col min="4103" max="4352" width="9" style="4"/>
    <col min="4353" max="4353" width="2.21875" style="4" customWidth="1"/>
    <col min="4354" max="4354" width="17.33203125" style="4" customWidth="1"/>
    <col min="4355" max="4355" width="10.33203125" style="4" customWidth="1"/>
    <col min="4356" max="4356" width="10.6640625" style="4" customWidth="1"/>
    <col min="4357" max="4357" width="12" style="4" customWidth="1"/>
    <col min="4358" max="4358" width="10.21875" style="4" customWidth="1"/>
    <col min="4359" max="4608" width="9" style="4"/>
    <col min="4609" max="4609" width="2.21875" style="4" customWidth="1"/>
    <col min="4610" max="4610" width="17.33203125" style="4" customWidth="1"/>
    <col min="4611" max="4611" width="10.33203125" style="4" customWidth="1"/>
    <col min="4612" max="4612" width="10.6640625" style="4" customWidth="1"/>
    <col min="4613" max="4613" width="12" style="4" customWidth="1"/>
    <col min="4614" max="4614" width="10.21875" style="4" customWidth="1"/>
    <col min="4615" max="4864" width="9" style="4"/>
    <col min="4865" max="4865" width="2.21875" style="4" customWidth="1"/>
    <col min="4866" max="4866" width="17.33203125" style="4" customWidth="1"/>
    <col min="4867" max="4867" width="10.33203125" style="4" customWidth="1"/>
    <col min="4868" max="4868" width="10.6640625" style="4" customWidth="1"/>
    <col min="4869" max="4869" width="12" style="4" customWidth="1"/>
    <col min="4870" max="4870" width="10.21875" style="4" customWidth="1"/>
    <col min="4871" max="5120" width="9" style="4"/>
    <col min="5121" max="5121" width="2.21875" style="4" customWidth="1"/>
    <col min="5122" max="5122" width="17.33203125" style="4" customWidth="1"/>
    <col min="5123" max="5123" width="10.33203125" style="4" customWidth="1"/>
    <col min="5124" max="5124" width="10.6640625" style="4" customWidth="1"/>
    <col min="5125" max="5125" width="12" style="4" customWidth="1"/>
    <col min="5126" max="5126" width="10.21875" style="4" customWidth="1"/>
    <col min="5127" max="5376" width="9" style="4"/>
    <col min="5377" max="5377" width="2.21875" style="4" customWidth="1"/>
    <col min="5378" max="5378" width="17.33203125" style="4" customWidth="1"/>
    <col min="5379" max="5379" width="10.33203125" style="4" customWidth="1"/>
    <col min="5380" max="5380" width="10.6640625" style="4" customWidth="1"/>
    <col min="5381" max="5381" width="12" style="4" customWidth="1"/>
    <col min="5382" max="5382" width="10.21875" style="4" customWidth="1"/>
    <col min="5383" max="5632" width="9" style="4"/>
    <col min="5633" max="5633" width="2.21875" style="4" customWidth="1"/>
    <col min="5634" max="5634" width="17.33203125" style="4" customWidth="1"/>
    <col min="5635" max="5635" width="10.33203125" style="4" customWidth="1"/>
    <col min="5636" max="5636" width="10.6640625" style="4" customWidth="1"/>
    <col min="5637" max="5637" width="12" style="4" customWidth="1"/>
    <col min="5638" max="5638" width="10.21875" style="4" customWidth="1"/>
    <col min="5639" max="5888" width="9" style="4"/>
    <col min="5889" max="5889" width="2.21875" style="4" customWidth="1"/>
    <col min="5890" max="5890" width="17.33203125" style="4" customWidth="1"/>
    <col min="5891" max="5891" width="10.33203125" style="4" customWidth="1"/>
    <col min="5892" max="5892" width="10.6640625" style="4" customWidth="1"/>
    <col min="5893" max="5893" width="12" style="4" customWidth="1"/>
    <col min="5894" max="5894" width="10.21875" style="4" customWidth="1"/>
    <col min="5895" max="6144" width="9" style="4"/>
    <col min="6145" max="6145" width="2.21875" style="4" customWidth="1"/>
    <col min="6146" max="6146" width="17.33203125" style="4" customWidth="1"/>
    <col min="6147" max="6147" width="10.33203125" style="4" customWidth="1"/>
    <col min="6148" max="6148" width="10.6640625" style="4" customWidth="1"/>
    <col min="6149" max="6149" width="12" style="4" customWidth="1"/>
    <col min="6150" max="6150" width="10.21875" style="4" customWidth="1"/>
    <col min="6151" max="6400" width="9" style="4"/>
    <col min="6401" max="6401" width="2.21875" style="4" customWidth="1"/>
    <col min="6402" max="6402" width="17.33203125" style="4" customWidth="1"/>
    <col min="6403" max="6403" width="10.33203125" style="4" customWidth="1"/>
    <col min="6404" max="6404" width="10.6640625" style="4" customWidth="1"/>
    <col min="6405" max="6405" width="12" style="4" customWidth="1"/>
    <col min="6406" max="6406" width="10.21875" style="4" customWidth="1"/>
    <col min="6407" max="6656" width="9" style="4"/>
    <col min="6657" max="6657" width="2.21875" style="4" customWidth="1"/>
    <col min="6658" max="6658" width="17.33203125" style="4" customWidth="1"/>
    <col min="6659" max="6659" width="10.33203125" style="4" customWidth="1"/>
    <col min="6660" max="6660" width="10.6640625" style="4" customWidth="1"/>
    <col min="6661" max="6661" width="12" style="4" customWidth="1"/>
    <col min="6662" max="6662" width="10.21875" style="4" customWidth="1"/>
    <col min="6663" max="6912" width="9" style="4"/>
    <col min="6913" max="6913" width="2.21875" style="4" customWidth="1"/>
    <col min="6914" max="6914" width="17.33203125" style="4" customWidth="1"/>
    <col min="6915" max="6915" width="10.33203125" style="4" customWidth="1"/>
    <col min="6916" max="6916" width="10.6640625" style="4" customWidth="1"/>
    <col min="6917" max="6917" width="12" style="4" customWidth="1"/>
    <col min="6918" max="6918" width="10.21875" style="4" customWidth="1"/>
    <col min="6919" max="7168" width="9" style="4"/>
    <col min="7169" max="7169" width="2.21875" style="4" customWidth="1"/>
    <col min="7170" max="7170" width="17.33203125" style="4" customWidth="1"/>
    <col min="7171" max="7171" width="10.33203125" style="4" customWidth="1"/>
    <col min="7172" max="7172" width="10.6640625" style="4" customWidth="1"/>
    <col min="7173" max="7173" width="12" style="4" customWidth="1"/>
    <col min="7174" max="7174" width="10.21875" style="4" customWidth="1"/>
    <col min="7175" max="7424" width="9" style="4"/>
    <col min="7425" max="7425" width="2.21875" style="4" customWidth="1"/>
    <col min="7426" max="7426" width="17.33203125" style="4" customWidth="1"/>
    <col min="7427" max="7427" width="10.33203125" style="4" customWidth="1"/>
    <col min="7428" max="7428" width="10.6640625" style="4" customWidth="1"/>
    <col min="7429" max="7429" width="12" style="4" customWidth="1"/>
    <col min="7430" max="7430" width="10.21875" style="4" customWidth="1"/>
    <col min="7431" max="7680" width="9" style="4"/>
    <col min="7681" max="7681" width="2.21875" style="4" customWidth="1"/>
    <col min="7682" max="7682" width="17.33203125" style="4" customWidth="1"/>
    <col min="7683" max="7683" width="10.33203125" style="4" customWidth="1"/>
    <col min="7684" max="7684" width="10.6640625" style="4" customWidth="1"/>
    <col min="7685" max="7685" width="12" style="4" customWidth="1"/>
    <col min="7686" max="7686" width="10.21875" style="4" customWidth="1"/>
    <col min="7687" max="7936" width="9" style="4"/>
    <col min="7937" max="7937" width="2.21875" style="4" customWidth="1"/>
    <col min="7938" max="7938" width="17.33203125" style="4" customWidth="1"/>
    <col min="7939" max="7939" width="10.33203125" style="4" customWidth="1"/>
    <col min="7940" max="7940" width="10.6640625" style="4" customWidth="1"/>
    <col min="7941" max="7941" width="12" style="4" customWidth="1"/>
    <col min="7942" max="7942" width="10.21875" style="4" customWidth="1"/>
    <col min="7943" max="8192" width="9" style="4"/>
    <col min="8193" max="8193" width="2.21875" style="4" customWidth="1"/>
    <col min="8194" max="8194" width="17.33203125" style="4" customWidth="1"/>
    <col min="8195" max="8195" width="10.33203125" style="4" customWidth="1"/>
    <col min="8196" max="8196" width="10.6640625" style="4" customWidth="1"/>
    <col min="8197" max="8197" width="12" style="4" customWidth="1"/>
    <col min="8198" max="8198" width="10.21875" style="4" customWidth="1"/>
    <col min="8199" max="8448" width="9" style="4"/>
    <col min="8449" max="8449" width="2.21875" style="4" customWidth="1"/>
    <col min="8450" max="8450" width="17.33203125" style="4" customWidth="1"/>
    <col min="8451" max="8451" width="10.33203125" style="4" customWidth="1"/>
    <col min="8452" max="8452" width="10.6640625" style="4" customWidth="1"/>
    <col min="8453" max="8453" width="12" style="4" customWidth="1"/>
    <col min="8454" max="8454" width="10.21875" style="4" customWidth="1"/>
    <col min="8455" max="8704" width="9" style="4"/>
    <col min="8705" max="8705" width="2.21875" style="4" customWidth="1"/>
    <col min="8706" max="8706" width="17.33203125" style="4" customWidth="1"/>
    <col min="8707" max="8707" width="10.33203125" style="4" customWidth="1"/>
    <col min="8708" max="8708" width="10.6640625" style="4" customWidth="1"/>
    <col min="8709" max="8709" width="12" style="4" customWidth="1"/>
    <col min="8710" max="8710" width="10.21875" style="4" customWidth="1"/>
    <col min="8711" max="8960" width="9" style="4"/>
    <col min="8961" max="8961" width="2.21875" style="4" customWidth="1"/>
    <col min="8962" max="8962" width="17.33203125" style="4" customWidth="1"/>
    <col min="8963" max="8963" width="10.33203125" style="4" customWidth="1"/>
    <col min="8964" max="8964" width="10.6640625" style="4" customWidth="1"/>
    <col min="8965" max="8965" width="12" style="4" customWidth="1"/>
    <col min="8966" max="8966" width="10.21875" style="4" customWidth="1"/>
    <col min="8967" max="9216" width="9" style="4"/>
    <col min="9217" max="9217" width="2.21875" style="4" customWidth="1"/>
    <col min="9218" max="9218" width="17.33203125" style="4" customWidth="1"/>
    <col min="9219" max="9219" width="10.33203125" style="4" customWidth="1"/>
    <col min="9220" max="9220" width="10.6640625" style="4" customWidth="1"/>
    <col min="9221" max="9221" width="12" style="4" customWidth="1"/>
    <col min="9222" max="9222" width="10.21875" style="4" customWidth="1"/>
    <col min="9223" max="9472" width="9" style="4"/>
    <col min="9473" max="9473" width="2.21875" style="4" customWidth="1"/>
    <col min="9474" max="9474" width="17.33203125" style="4" customWidth="1"/>
    <col min="9475" max="9475" width="10.33203125" style="4" customWidth="1"/>
    <col min="9476" max="9476" width="10.6640625" style="4" customWidth="1"/>
    <col min="9477" max="9477" width="12" style="4" customWidth="1"/>
    <col min="9478" max="9478" width="10.21875" style="4" customWidth="1"/>
    <col min="9479" max="9728" width="9" style="4"/>
    <col min="9729" max="9729" width="2.21875" style="4" customWidth="1"/>
    <col min="9730" max="9730" width="17.33203125" style="4" customWidth="1"/>
    <col min="9731" max="9731" width="10.33203125" style="4" customWidth="1"/>
    <col min="9732" max="9732" width="10.6640625" style="4" customWidth="1"/>
    <col min="9733" max="9733" width="12" style="4" customWidth="1"/>
    <col min="9734" max="9734" width="10.21875" style="4" customWidth="1"/>
    <col min="9735" max="9984" width="9" style="4"/>
    <col min="9985" max="9985" width="2.21875" style="4" customWidth="1"/>
    <col min="9986" max="9986" width="17.33203125" style="4" customWidth="1"/>
    <col min="9987" max="9987" width="10.33203125" style="4" customWidth="1"/>
    <col min="9988" max="9988" width="10.6640625" style="4" customWidth="1"/>
    <col min="9989" max="9989" width="12" style="4" customWidth="1"/>
    <col min="9990" max="9990" width="10.21875" style="4" customWidth="1"/>
    <col min="9991" max="10240" width="9" style="4"/>
    <col min="10241" max="10241" width="2.21875" style="4" customWidth="1"/>
    <col min="10242" max="10242" width="17.33203125" style="4" customWidth="1"/>
    <col min="10243" max="10243" width="10.33203125" style="4" customWidth="1"/>
    <col min="10244" max="10244" width="10.6640625" style="4" customWidth="1"/>
    <col min="10245" max="10245" width="12" style="4" customWidth="1"/>
    <col min="10246" max="10246" width="10.21875" style="4" customWidth="1"/>
    <col min="10247" max="10496" width="9" style="4"/>
    <col min="10497" max="10497" width="2.21875" style="4" customWidth="1"/>
    <col min="10498" max="10498" width="17.33203125" style="4" customWidth="1"/>
    <col min="10499" max="10499" width="10.33203125" style="4" customWidth="1"/>
    <col min="10500" max="10500" width="10.6640625" style="4" customWidth="1"/>
    <col min="10501" max="10501" width="12" style="4" customWidth="1"/>
    <col min="10502" max="10502" width="10.21875" style="4" customWidth="1"/>
    <col min="10503" max="10752" width="9" style="4"/>
    <col min="10753" max="10753" width="2.21875" style="4" customWidth="1"/>
    <col min="10754" max="10754" width="17.33203125" style="4" customWidth="1"/>
    <col min="10755" max="10755" width="10.33203125" style="4" customWidth="1"/>
    <col min="10756" max="10756" width="10.6640625" style="4" customWidth="1"/>
    <col min="10757" max="10757" width="12" style="4" customWidth="1"/>
    <col min="10758" max="10758" width="10.21875" style="4" customWidth="1"/>
    <col min="10759" max="11008" width="9" style="4"/>
    <col min="11009" max="11009" width="2.21875" style="4" customWidth="1"/>
    <col min="11010" max="11010" width="17.33203125" style="4" customWidth="1"/>
    <col min="11011" max="11011" width="10.33203125" style="4" customWidth="1"/>
    <col min="11012" max="11012" width="10.6640625" style="4" customWidth="1"/>
    <col min="11013" max="11013" width="12" style="4" customWidth="1"/>
    <col min="11014" max="11014" width="10.21875" style="4" customWidth="1"/>
    <col min="11015" max="11264" width="9" style="4"/>
    <col min="11265" max="11265" width="2.21875" style="4" customWidth="1"/>
    <col min="11266" max="11266" width="17.33203125" style="4" customWidth="1"/>
    <col min="11267" max="11267" width="10.33203125" style="4" customWidth="1"/>
    <col min="11268" max="11268" width="10.6640625" style="4" customWidth="1"/>
    <col min="11269" max="11269" width="12" style="4" customWidth="1"/>
    <col min="11270" max="11270" width="10.21875" style="4" customWidth="1"/>
    <col min="11271" max="11520" width="9" style="4"/>
    <col min="11521" max="11521" width="2.21875" style="4" customWidth="1"/>
    <col min="11522" max="11522" width="17.33203125" style="4" customWidth="1"/>
    <col min="11523" max="11523" width="10.33203125" style="4" customWidth="1"/>
    <col min="11524" max="11524" width="10.6640625" style="4" customWidth="1"/>
    <col min="11525" max="11525" width="12" style="4" customWidth="1"/>
    <col min="11526" max="11526" width="10.21875" style="4" customWidth="1"/>
    <col min="11527" max="11776" width="9" style="4"/>
    <col min="11777" max="11777" width="2.21875" style="4" customWidth="1"/>
    <col min="11778" max="11778" width="17.33203125" style="4" customWidth="1"/>
    <col min="11779" max="11779" width="10.33203125" style="4" customWidth="1"/>
    <col min="11780" max="11780" width="10.6640625" style="4" customWidth="1"/>
    <col min="11781" max="11781" width="12" style="4" customWidth="1"/>
    <col min="11782" max="11782" width="10.21875" style="4" customWidth="1"/>
    <col min="11783" max="12032" width="9" style="4"/>
    <col min="12033" max="12033" width="2.21875" style="4" customWidth="1"/>
    <col min="12034" max="12034" width="17.33203125" style="4" customWidth="1"/>
    <col min="12035" max="12035" width="10.33203125" style="4" customWidth="1"/>
    <col min="12036" max="12036" width="10.6640625" style="4" customWidth="1"/>
    <col min="12037" max="12037" width="12" style="4" customWidth="1"/>
    <col min="12038" max="12038" width="10.21875" style="4" customWidth="1"/>
    <col min="12039" max="12288" width="9" style="4"/>
    <col min="12289" max="12289" width="2.21875" style="4" customWidth="1"/>
    <col min="12290" max="12290" width="17.33203125" style="4" customWidth="1"/>
    <col min="12291" max="12291" width="10.33203125" style="4" customWidth="1"/>
    <col min="12292" max="12292" width="10.6640625" style="4" customWidth="1"/>
    <col min="12293" max="12293" width="12" style="4" customWidth="1"/>
    <col min="12294" max="12294" width="10.21875" style="4" customWidth="1"/>
    <col min="12295" max="12544" width="9" style="4"/>
    <col min="12545" max="12545" width="2.21875" style="4" customWidth="1"/>
    <col min="12546" max="12546" width="17.33203125" style="4" customWidth="1"/>
    <col min="12547" max="12547" width="10.33203125" style="4" customWidth="1"/>
    <col min="12548" max="12548" width="10.6640625" style="4" customWidth="1"/>
    <col min="12549" max="12549" width="12" style="4" customWidth="1"/>
    <col min="12550" max="12550" width="10.21875" style="4" customWidth="1"/>
    <col min="12551" max="12800" width="9" style="4"/>
    <col min="12801" max="12801" width="2.21875" style="4" customWidth="1"/>
    <col min="12802" max="12802" width="17.33203125" style="4" customWidth="1"/>
    <col min="12803" max="12803" width="10.33203125" style="4" customWidth="1"/>
    <col min="12804" max="12804" width="10.6640625" style="4" customWidth="1"/>
    <col min="12805" max="12805" width="12" style="4" customWidth="1"/>
    <col min="12806" max="12806" width="10.21875" style="4" customWidth="1"/>
    <col min="12807" max="13056" width="9" style="4"/>
    <col min="13057" max="13057" width="2.21875" style="4" customWidth="1"/>
    <col min="13058" max="13058" width="17.33203125" style="4" customWidth="1"/>
    <col min="13059" max="13059" width="10.33203125" style="4" customWidth="1"/>
    <col min="13060" max="13060" width="10.6640625" style="4" customWidth="1"/>
    <col min="13061" max="13061" width="12" style="4" customWidth="1"/>
    <col min="13062" max="13062" width="10.21875" style="4" customWidth="1"/>
    <col min="13063" max="13312" width="9" style="4"/>
    <col min="13313" max="13313" width="2.21875" style="4" customWidth="1"/>
    <col min="13314" max="13314" width="17.33203125" style="4" customWidth="1"/>
    <col min="13315" max="13315" width="10.33203125" style="4" customWidth="1"/>
    <col min="13316" max="13316" width="10.6640625" style="4" customWidth="1"/>
    <col min="13317" max="13317" width="12" style="4" customWidth="1"/>
    <col min="13318" max="13318" width="10.21875" style="4" customWidth="1"/>
    <col min="13319" max="13568" width="9" style="4"/>
    <col min="13569" max="13569" width="2.21875" style="4" customWidth="1"/>
    <col min="13570" max="13570" width="17.33203125" style="4" customWidth="1"/>
    <col min="13571" max="13571" width="10.33203125" style="4" customWidth="1"/>
    <col min="13572" max="13572" width="10.6640625" style="4" customWidth="1"/>
    <col min="13573" max="13573" width="12" style="4" customWidth="1"/>
    <col min="13574" max="13574" width="10.21875" style="4" customWidth="1"/>
    <col min="13575" max="13824" width="9" style="4"/>
    <col min="13825" max="13825" width="2.21875" style="4" customWidth="1"/>
    <col min="13826" max="13826" width="17.33203125" style="4" customWidth="1"/>
    <col min="13827" max="13827" width="10.33203125" style="4" customWidth="1"/>
    <col min="13828" max="13828" width="10.6640625" style="4" customWidth="1"/>
    <col min="13829" max="13829" width="12" style="4" customWidth="1"/>
    <col min="13830" max="13830" width="10.21875" style="4" customWidth="1"/>
    <col min="13831" max="14080" width="9" style="4"/>
    <col min="14081" max="14081" width="2.21875" style="4" customWidth="1"/>
    <col min="14082" max="14082" width="17.33203125" style="4" customWidth="1"/>
    <col min="14083" max="14083" width="10.33203125" style="4" customWidth="1"/>
    <col min="14084" max="14084" width="10.6640625" style="4" customWidth="1"/>
    <col min="14085" max="14085" width="12" style="4" customWidth="1"/>
    <col min="14086" max="14086" width="10.21875" style="4" customWidth="1"/>
    <col min="14087" max="14336" width="9" style="4"/>
    <col min="14337" max="14337" width="2.21875" style="4" customWidth="1"/>
    <col min="14338" max="14338" width="17.33203125" style="4" customWidth="1"/>
    <col min="14339" max="14339" width="10.33203125" style="4" customWidth="1"/>
    <col min="14340" max="14340" width="10.6640625" style="4" customWidth="1"/>
    <col min="14341" max="14341" width="12" style="4" customWidth="1"/>
    <col min="14342" max="14342" width="10.21875" style="4" customWidth="1"/>
    <col min="14343" max="14592" width="9" style="4"/>
    <col min="14593" max="14593" width="2.21875" style="4" customWidth="1"/>
    <col min="14594" max="14594" width="17.33203125" style="4" customWidth="1"/>
    <col min="14595" max="14595" width="10.33203125" style="4" customWidth="1"/>
    <col min="14596" max="14596" width="10.6640625" style="4" customWidth="1"/>
    <col min="14597" max="14597" width="12" style="4" customWidth="1"/>
    <col min="14598" max="14598" width="10.21875" style="4" customWidth="1"/>
    <col min="14599" max="14848" width="9" style="4"/>
    <col min="14849" max="14849" width="2.21875" style="4" customWidth="1"/>
    <col min="14850" max="14850" width="17.33203125" style="4" customWidth="1"/>
    <col min="14851" max="14851" width="10.33203125" style="4" customWidth="1"/>
    <col min="14852" max="14852" width="10.6640625" style="4" customWidth="1"/>
    <col min="14853" max="14853" width="12" style="4" customWidth="1"/>
    <col min="14854" max="14854" width="10.21875" style="4" customWidth="1"/>
    <col min="14855" max="15104" width="9" style="4"/>
    <col min="15105" max="15105" width="2.21875" style="4" customWidth="1"/>
    <col min="15106" max="15106" width="17.33203125" style="4" customWidth="1"/>
    <col min="15107" max="15107" width="10.33203125" style="4" customWidth="1"/>
    <col min="15108" max="15108" width="10.6640625" style="4" customWidth="1"/>
    <col min="15109" max="15109" width="12" style="4" customWidth="1"/>
    <col min="15110" max="15110" width="10.21875" style="4" customWidth="1"/>
    <col min="15111" max="15360" width="9" style="4"/>
    <col min="15361" max="15361" width="2.21875" style="4" customWidth="1"/>
    <col min="15362" max="15362" width="17.33203125" style="4" customWidth="1"/>
    <col min="15363" max="15363" width="10.33203125" style="4" customWidth="1"/>
    <col min="15364" max="15364" width="10.6640625" style="4" customWidth="1"/>
    <col min="15365" max="15365" width="12" style="4" customWidth="1"/>
    <col min="15366" max="15366" width="10.21875" style="4" customWidth="1"/>
    <col min="15367" max="15616" width="9" style="4"/>
    <col min="15617" max="15617" width="2.21875" style="4" customWidth="1"/>
    <col min="15618" max="15618" width="17.33203125" style="4" customWidth="1"/>
    <col min="15619" max="15619" width="10.33203125" style="4" customWidth="1"/>
    <col min="15620" max="15620" width="10.6640625" style="4" customWidth="1"/>
    <col min="15621" max="15621" width="12" style="4" customWidth="1"/>
    <col min="15622" max="15622" width="10.21875" style="4" customWidth="1"/>
    <col min="15623" max="15872" width="9" style="4"/>
    <col min="15873" max="15873" width="2.21875" style="4" customWidth="1"/>
    <col min="15874" max="15874" width="17.33203125" style="4" customWidth="1"/>
    <col min="15875" max="15875" width="10.33203125" style="4" customWidth="1"/>
    <col min="15876" max="15876" width="10.6640625" style="4" customWidth="1"/>
    <col min="15877" max="15877" width="12" style="4" customWidth="1"/>
    <col min="15878" max="15878" width="10.21875" style="4" customWidth="1"/>
    <col min="15879" max="16128" width="9" style="4"/>
    <col min="16129" max="16129" width="2.21875" style="4" customWidth="1"/>
    <col min="16130" max="16130" width="17.33203125" style="4" customWidth="1"/>
    <col min="16131" max="16131" width="10.33203125" style="4" customWidth="1"/>
    <col min="16132" max="16132" width="10.6640625" style="4" customWidth="1"/>
    <col min="16133" max="16133" width="12" style="4" customWidth="1"/>
    <col min="16134" max="16134" width="10.21875" style="4" customWidth="1"/>
    <col min="16135" max="16384" width="9" style="4"/>
  </cols>
  <sheetData>
    <row r="1" spans="1:8" ht="19.2" customHeight="1" x14ac:dyDescent="0.3">
      <c r="B1" s="503" t="s">
        <v>416</v>
      </c>
      <c r="C1" s="467"/>
      <c r="D1" s="467"/>
      <c r="E1" s="467"/>
      <c r="F1" s="467"/>
      <c r="G1" s="504"/>
      <c r="H1" s="504"/>
    </row>
    <row r="2" spans="1:8" ht="13.95" customHeight="1" thickBot="1" x14ac:dyDescent="0.35"/>
    <row r="3" spans="1:8" ht="15.6" customHeight="1" thickBot="1" x14ac:dyDescent="0.35">
      <c r="B3" s="505" t="s">
        <v>417</v>
      </c>
      <c r="C3" s="507" t="s">
        <v>418</v>
      </c>
      <c r="D3" s="508"/>
      <c r="E3" s="509" t="s">
        <v>419</v>
      </c>
      <c r="F3" s="508"/>
    </row>
    <row r="4" spans="1:8" ht="15.6" customHeight="1" thickBot="1" x14ac:dyDescent="0.35">
      <c r="B4" s="506"/>
      <c r="C4" s="21" t="s">
        <v>373</v>
      </c>
      <c r="D4" s="412" t="s">
        <v>76</v>
      </c>
      <c r="E4" s="21" t="s">
        <v>373</v>
      </c>
      <c r="F4" s="412" t="s">
        <v>76</v>
      </c>
    </row>
    <row r="5" spans="1:8" ht="14.25" customHeight="1" thickBot="1" x14ac:dyDescent="0.3">
      <c r="B5" s="79" t="s">
        <v>337</v>
      </c>
      <c r="C5" s="13">
        <v>1671</v>
      </c>
      <c r="D5" s="96">
        <v>8.4</v>
      </c>
      <c r="E5" s="13">
        <v>14335</v>
      </c>
      <c r="F5" s="96">
        <v>9</v>
      </c>
      <c r="G5" s="14"/>
    </row>
    <row r="6" spans="1:8" ht="14.25" customHeight="1" thickBot="1" x14ac:dyDescent="0.35">
      <c r="B6" s="65" t="s">
        <v>307</v>
      </c>
      <c r="C6" s="77">
        <v>20011</v>
      </c>
      <c r="D6" s="335">
        <v>100</v>
      </c>
      <c r="E6" s="71">
        <v>159519</v>
      </c>
      <c r="F6" s="335">
        <v>100</v>
      </c>
      <c r="G6" s="14"/>
    </row>
    <row r="7" spans="1:8" x14ac:dyDescent="0.3">
      <c r="D7" s="14"/>
    </row>
    <row r="8" spans="1:8" x14ac:dyDescent="0.3">
      <c r="D8" s="14"/>
    </row>
    <row r="9" spans="1:8" ht="12.6" x14ac:dyDescent="0.3">
      <c r="B9" s="4" t="s">
        <v>420</v>
      </c>
      <c r="D9" s="14"/>
    </row>
    <row r="10" spans="1:8" x14ac:dyDescent="0.3">
      <c r="D10" s="14"/>
    </row>
    <row r="11" spans="1:8" ht="15" customHeight="1" x14ac:dyDescent="0.3">
      <c r="B11" s="72" t="s">
        <v>283</v>
      </c>
      <c r="D11" s="14"/>
    </row>
    <row r="12" spans="1:8" ht="15" customHeight="1" x14ac:dyDescent="0.3">
      <c r="A12" s="4">
        <v>1</v>
      </c>
      <c r="B12" s="466" t="s">
        <v>421</v>
      </c>
      <c r="C12" s="466"/>
      <c r="D12" s="466"/>
      <c r="E12" s="466"/>
      <c r="F12" s="466"/>
    </row>
    <row r="13" spans="1:8" ht="15" customHeight="1" x14ac:dyDescent="0.3">
      <c r="A13" s="4">
        <v>2</v>
      </c>
      <c r="B13" s="502" t="s">
        <v>335</v>
      </c>
      <c r="C13" s="467"/>
      <c r="D13" s="467"/>
      <c r="E13" s="467"/>
      <c r="F13" s="467"/>
      <c r="G13" s="467"/>
    </row>
  </sheetData>
  <mergeCells count="6">
    <mergeCell ref="B13:G13"/>
    <mergeCell ref="B1:H1"/>
    <mergeCell ref="B3:B4"/>
    <mergeCell ref="C3:D3"/>
    <mergeCell ref="E3:F3"/>
    <mergeCell ref="B12:F12"/>
  </mergeCells>
  <phoneticPr fontId="19" type="noConversion"/>
  <pageMargins left="0.74803149606299213" right="0.74803149606299213" top="0.98425196850393704" bottom="0.98425196850393704" header="0.51181102362204722" footer="0.51181102362204722"/>
  <pageSetup paperSize="9" scale="95"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F87622-F2EF-4495-88DA-7BAB66F1D826}">
  <dimension ref="A1:G115"/>
  <sheetViews>
    <sheetView showGridLines="0" topLeftCell="A43" zoomScaleNormal="100" workbookViewId="0">
      <selection activeCell="A2" sqref="A2:F2"/>
    </sheetView>
  </sheetViews>
  <sheetFormatPr defaultRowHeight="12" x14ac:dyDescent="0.3"/>
  <cols>
    <col min="1" max="1" width="2.109375" style="4" customWidth="1"/>
    <col min="2" max="2" width="19.44140625" style="4" customWidth="1"/>
    <col min="3" max="3" width="10.33203125" style="4" customWidth="1"/>
    <col min="4" max="4" width="11.6640625" style="4" customWidth="1"/>
    <col min="5" max="5" width="11" style="4" customWidth="1"/>
    <col min="6" max="6" width="8.88671875" style="4" customWidth="1"/>
    <col min="7" max="256" width="9" style="4"/>
    <col min="257" max="257" width="2.109375" style="4" customWidth="1"/>
    <col min="258" max="258" width="19.44140625" style="4" customWidth="1"/>
    <col min="259" max="259" width="10.33203125" style="4" customWidth="1"/>
    <col min="260" max="260" width="10.44140625" style="4" customWidth="1"/>
    <col min="261" max="261" width="11" style="4" customWidth="1"/>
    <col min="262" max="262" width="8.88671875" style="4" customWidth="1"/>
    <col min="263" max="512" width="9" style="4"/>
    <col min="513" max="513" width="2.109375" style="4" customWidth="1"/>
    <col min="514" max="514" width="19.44140625" style="4" customWidth="1"/>
    <col min="515" max="515" width="10.33203125" style="4" customWidth="1"/>
    <col min="516" max="516" width="10.44140625" style="4" customWidth="1"/>
    <col min="517" max="517" width="11" style="4" customWidth="1"/>
    <col min="518" max="518" width="8.88671875" style="4" customWidth="1"/>
    <col min="519" max="768" width="9" style="4"/>
    <col min="769" max="769" width="2.109375" style="4" customWidth="1"/>
    <col min="770" max="770" width="19.44140625" style="4" customWidth="1"/>
    <col min="771" max="771" width="10.33203125" style="4" customWidth="1"/>
    <col min="772" max="772" width="10.44140625" style="4" customWidth="1"/>
    <col min="773" max="773" width="11" style="4" customWidth="1"/>
    <col min="774" max="774" width="8.88671875" style="4" customWidth="1"/>
    <col min="775" max="1024" width="9" style="4"/>
    <col min="1025" max="1025" width="2.109375" style="4" customWidth="1"/>
    <col min="1026" max="1026" width="19.44140625" style="4" customWidth="1"/>
    <col min="1027" max="1027" width="10.33203125" style="4" customWidth="1"/>
    <col min="1028" max="1028" width="10.44140625" style="4" customWidth="1"/>
    <col min="1029" max="1029" width="11" style="4" customWidth="1"/>
    <col min="1030" max="1030" width="8.88671875" style="4" customWidth="1"/>
    <col min="1031" max="1280" width="9" style="4"/>
    <col min="1281" max="1281" width="2.109375" style="4" customWidth="1"/>
    <col min="1282" max="1282" width="19.44140625" style="4" customWidth="1"/>
    <col min="1283" max="1283" width="10.33203125" style="4" customWidth="1"/>
    <col min="1284" max="1284" width="10.44140625" style="4" customWidth="1"/>
    <col min="1285" max="1285" width="11" style="4" customWidth="1"/>
    <col min="1286" max="1286" width="8.88671875" style="4" customWidth="1"/>
    <col min="1287" max="1536" width="9" style="4"/>
    <col min="1537" max="1537" width="2.109375" style="4" customWidth="1"/>
    <col min="1538" max="1538" width="19.44140625" style="4" customWidth="1"/>
    <col min="1539" max="1539" width="10.33203125" style="4" customWidth="1"/>
    <col min="1540" max="1540" width="10.44140625" style="4" customWidth="1"/>
    <col min="1541" max="1541" width="11" style="4" customWidth="1"/>
    <col min="1542" max="1542" width="8.88671875" style="4" customWidth="1"/>
    <col min="1543" max="1792" width="9" style="4"/>
    <col min="1793" max="1793" width="2.109375" style="4" customWidth="1"/>
    <col min="1794" max="1794" width="19.44140625" style="4" customWidth="1"/>
    <col min="1795" max="1795" width="10.33203125" style="4" customWidth="1"/>
    <col min="1796" max="1796" width="10.44140625" style="4" customWidth="1"/>
    <col min="1797" max="1797" width="11" style="4" customWidth="1"/>
    <col min="1798" max="1798" width="8.88671875" style="4" customWidth="1"/>
    <col min="1799" max="2048" width="9" style="4"/>
    <col min="2049" max="2049" width="2.109375" style="4" customWidth="1"/>
    <col min="2050" max="2050" width="19.44140625" style="4" customWidth="1"/>
    <col min="2051" max="2051" width="10.33203125" style="4" customWidth="1"/>
    <col min="2052" max="2052" width="10.44140625" style="4" customWidth="1"/>
    <col min="2053" max="2053" width="11" style="4" customWidth="1"/>
    <col min="2054" max="2054" width="8.88671875" style="4" customWidth="1"/>
    <col min="2055" max="2304" width="9" style="4"/>
    <col min="2305" max="2305" width="2.109375" style="4" customWidth="1"/>
    <col min="2306" max="2306" width="19.44140625" style="4" customWidth="1"/>
    <col min="2307" max="2307" width="10.33203125" style="4" customWidth="1"/>
    <col min="2308" max="2308" width="10.44140625" style="4" customWidth="1"/>
    <col min="2309" max="2309" width="11" style="4" customWidth="1"/>
    <col min="2310" max="2310" width="8.88671875" style="4" customWidth="1"/>
    <col min="2311" max="2560" width="9" style="4"/>
    <col min="2561" max="2561" width="2.109375" style="4" customWidth="1"/>
    <col min="2562" max="2562" width="19.44140625" style="4" customWidth="1"/>
    <col min="2563" max="2563" width="10.33203125" style="4" customWidth="1"/>
    <col min="2564" max="2564" width="10.44140625" style="4" customWidth="1"/>
    <col min="2565" max="2565" width="11" style="4" customWidth="1"/>
    <col min="2566" max="2566" width="8.88671875" style="4" customWidth="1"/>
    <col min="2567" max="2816" width="9" style="4"/>
    <col min="2817" max="2817" width="2.109375" style="4" customWidth="1"/>
    <col min="2818" max="2818" width="19.44140625" style="4" customWidth="1"/>
    <col min="2819" max="2819" width="10.33203125" style="4" customWidth="1"/>
    <col min="2820" max="2820" width="10.44140625" style="4" customWidth="1"/>
    <col min="2821" max="2821" width="11" style="4" customWidth="1"/>
    <col min="2822" max="2822" width="8.88671875" style="4" customWidth="1"/>
    <col min="2823" max="3072" width="9" style="4"/>
    <col min="3073" max="3073" width="2.109375" style="4" customWidth="1"/>
    <col min="3074" max="3074" width="19.44140625" style="4" customWidth="1"/>
    <col min="3075" max="3075" width="10.33203125" style="4" customWidth="1"/>
    <col min="3076" max="3076" width="10.44140625" style="4" customWidth="1"/>
    <col min="3077" max="3077" width="11" style="4" customWidth="1"/>
    <col min="3078" max="3078" width="8.88671875" style="4" customWidth="1"/>
    <col min="3079" max="3328" width="9" style="4"/>
    <col min="3329" max="3329" width="2.109375" style="4" customWidth="1"/>
    <col min="3330" max="3330" width="19.44140625" style="4" customWidth="1"/>
    <col min="3331" max="3331" width="10.33203125" style="4" customWidth="1"/>
    <col min="3332" max="3332" width="10.44140625" style="4" customWidth="1"/>
    <col min="3333" max="3333" width="11" style="4" customWidth="1"/>
    <col min="3334" max="3334" width="8.88671875" style="4" customWidth="1"/>
    <col min="3335" max="3584" width="9" style="4"/>
    <col min="3585" max="3585" width="2.109375" style="4" customWidth="1"/>
    <col min="3586" max="3586" width="19.44140625" style="4" customWidth="1"/>
    <col min="3587" max="3587" width="10.33203125" style="4" customWidth="1"/>
    <col min="3588" max="3588" width="10.44140625" style="4" customWidth="1"/>
    <col min="3589" max="3589" width="11" style="4" customWidth="1"/>
    <col min="3590" max="3590" width="8.88671875" style="4" customWidth="1"/>
    <col min="3591" max="3840" width="9" style="4"/>
    <col min="3841" max="3841" width="2.109375" style="4" customWidth="1"/>
    <col min="3842" max="3842" width="19.44140625" style="4" customWidth="1"/>
    <col min="3843" max="3843" width="10.33203125" style="4" customWidth="1"/>
    <col min="3844" max="3844" width="10.44140625" style="4" customWidth="1"/>
    <col min="3845" max="3845" width="11" style="4" customWidth="1"/>
    <col min="3846" max="3846" width="8.88671875" style="4" customWidth="1"/>
    <col min="3847" max="4096" width="9" style="4"/>
    <col min="4097" max="4097" width="2.109375" style="4" customWidth="1"/>
    <col min="4098" max="4098" width="19.44140625" style="4" customWidth="1"/>
    <col min="4099" max="4099" width="10.33203125" style="4" customWidth="1"/>
    <col min="4100" max="4100" width="10.44140625" style="4" customWidth="1"/>
    <col min="4101" max="4101" width="11" style="4" customWidth="1"/>
    <col min="4102" max="4102" width="8.88671875" style="4" customWidth="1"/>
    <col min="4103" max="4352" width="9" style="4"/>
    <col min="4353" max="4353" width="2.109375" style="4" customWidth="1"/>
    <col min="4354" max="4354" width="19.44140625" style="4" customWidth="1"/>
    <col min="4355" max="4355" width="10.33203125" style="4" customWidth="1"/>
    <col min="4356" max="4356" width="10.44140625" style="4" customWidth="1"/>
    <col min="4357" max="4357" width="11" style="4" customWidth="1"/>
    <col min="4358" max="4358" width="8.88671875" style="4" customWidth="1"/>
    <col min="4359" max="4608" width="9" style="4"/>
    <col min="4609" max="4609" width="2.109375" style="4" customWidth="1"/>
    <col min="4610" max="4610" width="19.44140625" style="4" customWidth="1"/>
    <col min="4611" max="4611" width="10.33203125" style="4" customWidth="1"/>
    <col min="4612" max="4612" width="10.44140625" style="4" customWidth="1"/>
    <col min="4613" max="4613" width="11" style="4" customWidth="1"/>
    <col min="4614" max="4614" width="8.88671875" style="4" customWidth="1"/>
    <col min="4615" max="4864" width="9" style="4"/>
    <col min="4865" max="4865" width="2.109375" style="4" customWidth="1"/>
    <col min="4866" max="4866" width="19.44140625" style="4" customWidth="1"/>
    <col min="4867" max="4867" width="10.33203125" style="4" customWidth="1"/>
    <col min="4868" max="4868" width="10.44140625" style="4" customWidth="1"/>
    <col min="4869" max="4869" width="11" style="4" customWidth="1"/>
    <col min="4870" max="4870" width="8.88671875" style="4" customWidth="1"/>
    <col min="4871" max="5120" width="9" style="4"/>
    <col min="5121" max="5121" width="2.109375" style="4" customWidth="1"/>
    <col min="5122" max="5122" width="19.44140625" style="4" customWidth="1"/>
    <col min="5123" max="5123" width="10.33203125" style="4" customWidth="1"/>
    <col min="5124" max="5124" width="10.44140625" style="4" customWidth="1"/>
    <col min="5125" max="5125" width="11" style="4" customWidth="1"/>
    <col min="5126" max="5126" width="8.88671875" style="4" customWidth="1"/>
    <col min="5127" max="5376" width="9" style="4"/>
    <col min="5377" max="5377" width="2.109375" style="4" customWidth="1"/>
    <col min="5378" max="5378" width="19.44140625" style="4" customWidth="1"/>
    <col min="5379" max="5379" width="10.33203125" style="4" customWidth="1"/>
    <col min="5380" max="5380" width="10.44140625" style="4" customWidth="1"/>
    <col min="5381" max="5381" width="11" style="4" customWidth="1"/>
    <col min="5382" max="5382" width="8.88671875" style="4" customWidth="1"/>
    <col min="5383" max="5632" width="9" style="4"/>
    <col min="5633" max="5633" width="2.109375" style="4" customWidth="1"/>
    <col min="5634" max="5634" width="19.44140625" style="4" customWidth="1"/>
    <col min="5635" max="5635" width="10.33203125" style="4" customWidth="1"/>
    <col min="5636" max="5636" width="10.44140625" style="4" customWidth="1"/>
    <col min="5637" max="5637" width="11" style="4" customWidth="1"/>
    <col min="5638" max="5638" width="8.88671875" style="4" customWidth="1"/>
    <col min="5639" max="5888" width="9" style="4"/>
    <col min="5889" max="5889" width="2.109375" style="4" customWidth="1"/>
    <col min="5890" max="5890" width="19.44140625" style="4" customWidth="1"/>
    <col min="5891" max="5891" width="10.33203125" style="4" customWidth="1"/>
    <col min="5892" max="5892" width="10.44140625" style="4" customWidth="1"/>
    <col min="5893" max="5893" width="11" style="4" customWidth="1"/>
    <col min="5894" max="5894" width="8.88671875" style="4" customWidth="1"/>
    <col min="5895" max="6144" width="9" style="4"/>
    <col min="6145" max="6145" width="2.109375" style="4" customWidth="1"/>
    <col min="6146" max="6146" width="19.44140625" style="4" customWidth="1"/>
    <col min="6147" max="6147" width="10.33203125" style="4" customWidth="1"/>
    <col min="6148" max="6148" width="10.44140625" style="4" customWidth="1"/>
    <col min="6149" max="6149" width="11" style="4" customWidth="1"/>
    <col min="6150" max="6150" width="8.88671875" style="4" customWidth="1"/>
    <col min="6151" max="6400" width="9" style="4"/>
    <col min="6401" max="6401" width="2.109375" style="4" customWidth="1"/>
    <col min="6402" max="6402" width="19.44140625" style="4" customWidth="1"/>
    <col min="6403" max="6403" width="10.33203125" style="4" customWidth="1"/>
    <col min="6404" max="6404" width="10.44140625" style="4" customWidth="1"/>
    <col min="6405" max="6405" width="11" style="4" customWidth="1"/>
    <col min="6406" max="6406" width="8.88671875" style="4" customWidth="1"/>
    <col min="6407" max="6656" width="9" style="4"/>
    <col min="6657" max="6657" width="2.109375" style="4" customWidth="1"/>
    <col min="6658" max="6658" width="19.44140625" style="4" customWidth="1"/>
    <col min="6659" max="6659" width="10.33203125" style="4" customWidth="1"/>
    <col min="6660" max="6660" width="10.44140625" style="4" customWidth="1"/>
    <col min="6661" max="6661" width="11" style="4" customWidth="1"/>
    <col min="6662" max="6662" width="8.88671875" style="4" customWidth="1"/>
    <col min="6663" max="6912" width="9" style="4"/>
    <col min="6913" max="6913" width="2.109375" style="4" customWidth="1"/>
    <col min="6914" max="6914" width="19.44140625" style="4" customWidth="1"/>
    <col min="6915" max="6915" width="10.33203125" style="4" customWidth="1"/>
    <col min="6916" max="6916" width="10.44140625" style="4" customWidth="1"/>
    <col min="6917" max="6917" width="11" style="4" customWidth="1"/>
    <col min="6918" max="6918" width="8.88671875" style="4" customWidth="1"/>
    <col min="6919" max="7168" width="9" style="4"/>
    <col min="7169" max="7169" width="2.109375" style="4" customWidth="1"/>
    <col min="7170" max="7170" width="19.44140625" style="4" customWidth="1"/>
    <col min="7171" max="7171" width="10.33203125" style="4" customWidth="1"/>
    <col min="7172" max="7172" width="10.44140625" style="4" customWidth="1"/>
    <col min="7173" max="7173" width="11" style="4" customWidth="1"/>
    <col min="7174" max="7174" width="8.88671875" style="4" customWidth="1"/>
    <col min="7175" max="7424" width="9" style="4"/>
    <col min="7425" max="7425" width="2.109375" style="4" customWidth="1"/>
    <col min="7426" max="7426" width="19.44140625" style="4" customWidth="1"/>
    <col min="7427" max="7427" width="10.33203125" style="4" customWidth="1"/>
    <col min="7428" max="7428" width="10.44140625" style="4" customWidth="1"/>
    <col min="7429" max="7429" width="11" style="4" customWidth="1"/>
    <col min="7430" max="7430" width="8.88671875" style="4" customWidth="1"/>
    <col min="7431" max="7680" width="9" style="4"/>
    <col min="7681" max="7681" width="2.109375" style="4" customWidth="1"/>
    <col min="7682" max="7682" width="19.44140625" style="4" customWidth="1"/>
    <col min="7683" max="7683" width="10.33203125" style="4" customWidth="1"/>
    <col min="7684" max="7684" width="10.44140625" style="4" customWidth="1"/>
    <col min="7685" max="7685" width="11" style="4" customWidth="1"/>
    <col min="7686" max="7686" width="8.88671875" style="4" customWidth="1"/>
    <col min="7687" max="7936" width="9" style="4"/>
    <col min="7937" max="7937" width="2.109375" style="4" customWidth="1"/>
    <col min="7938" max="7938" width="19.44140625" style="4" customWidth="1"/>
    <col min="7939" max="7939" width="10.33203125" style="4" customWidth="1"/>
    <col min="7940" max="7940" width="10.44140625" style="4" customWidth="1"/>
    <col min="7941" max="7941" width="11" style="4" customWidth="1"/>
    <col min="7942" max="7942" width="8.88671875" style="4" customWidth="1"/>
    <col min="7943" max="8192" width="9" style="4"/>
    <col min="8193" max="8193" width="2.109375" style="4" customWidth="1"/>
    <col min="8194" max="8194" width="19.44140625" style="4" customWidth="1"/>
    <col min="8195" max="8195" width="10.33203125" style="4" customWidth="1"/>
    <col min="8196" max="8196" width="10.44140625" style="4" customWidth="1"/>
    <col min="8197" max="8197" width="11" style="4" customWidth="1"/>
    <col min="8198" max="8198" width="8.88671875" style="4" customWidth="1"/>
    <col min="8199" max="8448" width="9" style="4"/>
    <col min="8449" max="8449" width="2.109375" style="4" customWidth="1"/>
    <col min="8450" max="8450" width="19.44140625" style="4" customWidth="1"/>
    <col min="8451" max="8451" width="10.33203125" style="4" customWidth="1"/>
    <col min="8452" max="8452" width="10.44140625" style="4" customWidth="1"/>
    <col min="8453" max="8453" width="11" style="4" customWidth="1"/>
    <col min="8454" max="8454" width="8.88671875" style="4" customWidth="1"/>
    <col min="8455" max="8704" width="9" style="4"/>
    <col min="8705" max="8705" width="2.109375" style="4" customWidth="1"/>
    <col min="8706" max="8706" width="19.44140625" style="4" customWidth="1"/>
    <col min="8707" max="8707" width="10.33203125" style="4" customWidth="1"/>
    <col min="8708" max="8708" width="10.44140625" style="4" customWidth="1"/>
    <col min="8709" max="8709" width="11" style="4" customWidth="1"/>
    <col min="8710" max="8710" width="8.88671875" style="4" customWidth="1"/>
    <col min="8711" max="8960" width="9" style="4"/>
    <col min="8961" max="8961" width="2.109375" style="4" customWidth="1"/>
    <col min="8962" max="8962" width="19.44140625" style="4" customWidth="1"/>
    <col min="8963" max="8963" width="10.33203125" style="4" customWidth="1"/>
    <col min="8964" max="8964" width="10.44140625" style="4" customWidth="1"/>
    <col min="8965" max="8965" width="11" style="4" customWidth="1"/>
    <col min="8966" max="8966" width="8.88671875" style="4" customWidth="1"/>
    <col min="8967" max="9216" width="9" style="4"/>
    <col min="9217" max="9217" width="2.109375" style="4" customWidth="1"/>
    <col min="9218" max="9218" width="19.44140625" style="4" customWidth="1"/>
    <col min="9219" max="9219" width="10.33203125" style="4" customWidth="1"/>
    <col min="9220" max="9220" width="10.44140625" style="4" customWidth="1"/>
    <col min="9221" max="9221" width="11" style="4" customWidth="1"/>
    <col min="9222" max="9222" width="8.88671875" style="4" customWidth="1"/>
    <col min="9223" max="9472" width="9" style="4"/>
    <col min="9473" max="9473" width="2.109375" style="4" customWidth="1"/>
    <col min="9474" max="9474" width="19.44140625" style="4" customWidth="1"/>
    <col min="9475" max="9475" width="10.33203125" style="4" customWidth="1"/>
    <col min="9476" max="9476" width="10.44140625" style="4" customWidth="1"/>
    <col min="9477" max="9477" width="11" style="4" customWidth="1"/>
    <col min="9478" max="9478" width="8.88671875" style="4" customWidth="1"/>
    <col min="9479" max="9728" width="9" style="4"/>
    <col min="9729" max="9729" width="2.109375" style="4" customWidth="1"/>
    <col min="9730" max="9730" width="19.44140625" style="4" customWidth="1"/>
    <col min="9731" max="9731" width="10.33203125" style="4" customWidth="1"/>
    <col min="9732" max="9732" width="10.44140625" style="4" customWidth="1"/>
    <col min="9733" max="9733" width="11" style="4" customWidth="1"/>
    <col min="9734" max="9734" width="8.88671875" style="4" customWidth="1"/>
    <col min="9735" max="9984" width="9" style="4"/>
    <col min="9985" max="9985" width="2.109375" style="4" customWidth="1"/>
    <col min="9986" max="9986" width="19.44140625" style="4" customWidth="1"/>
    <col min="9987" max="9987" width="10.33203125" style="4" customWidth="1"/>
    <col min="9988" max="9988" width="10.44140625" style="4" customWidth="1"/>
    <col min="9989" max="9989" width="11" style="4" customWidth="1"/>
    <col min="9990" max="9990" width="8.88671875" style="4" customWidth="1"/>
    <col min="9991" max="10240" width="9" style="4"/>
    <col min="10241" max="10241" width="2.109375" style="4" customWidth="1"/>
    <col min="10242" max="10242" width="19.44140625" style="4" customWidth="1"/>
    <col min="10243" max="10243" width="10.33203125" style="4" customWidth="1"/>
    <col min="10244" max="10244" width="10.44140625" style="4" customWidth="1"/>
    <col min="10245" max="10245" width="11" style="4" customWidth="1"/>
    <col min="10246" max="10246" width="8.88671875" style="4" customWidth="1"/>
    <col min="10247" max="10496" width="9" style="4"/>
    <col min="10497" max="10497" width="2.109375" style="4" customWidth="1"/>
    <col min="10498" max="10498" width="19.44140625" style="4" customWidth="1"/>
    <col min="10499" max="10499" width="10.33203125" style="4" customWidth="1"/>
    <col min="10500" max="10500" width="10.44140625" style="4" customWidth="1"/>
    <col min="10501" max="10501" width="11" style="4" customWidth="1"/>
    <col min="10502" max="10502" width="8.88671875" style="4" customWidth="1"/>
    <col min="10503" max="10752" width="9" style="4"/>
    <col min="10753" max="10753" width="2.109375" style="4" customWidth="1"/>
    <col min="10754" max="10754" width="19.44140625" style="4" customWidth="1"/>
    <col min="10755" max="10755" width="10.33203125" style="4" customWidth="1"/>
    <col min="10756" max="10756" width="10.44140625" style="4" customWidth="1"/>
    <col min="10757" max="10757" width="11" style="4" customWidth="1"/>
    <col min="10758" max="10758" width="8.88671875" style="4" customWidth="1"/>
    <col min="10759" max="11008" width="9" style="4"/>
    <col min="11009" max="11009" width="2.109375" style="4" customWidth="1"/>
    <col min="11010" max="11010" width="19.44140625" style="4" customWidth="1"/>
    <col min="11011" max="11011" width="10.33203125" style="4" customWidth="1"/>
    <col min="11012" max="11012" width="10.44140625" style="4" customWidth="1"/>
    <col min="11013" max="11013" width="11" style="4" customWidth="1"/>
    <col min="11014" max="11014" width="8.88671875" style="4" customWidth="1"/>
    <col min="11015" max="11264" width="9" style="4"/>
    <col min="11265" max="11265" width="2.109375" style="4" customWidth="1"/>
    <col min="11266" max="11266" width="19.44140625" style="4" customWidth="1"/>
    <col min="11267" max="11267" width="10.33203125" style="4" customWidth="1"/>
    <col min="11268" max="11268" width="10.44140625" style="4" customWidth="1"/>
    <col min="11269" max="11269" width="11" style="4" customWidth="1"/>
    <col min="11270" max="11270" width="8.88671875" style="4" customWidth="1"/>
    <col min="11271" max="11520" width="9" style="4"/>
    <col min="11521" max="11521" width="2.109375" style="4" customWidth="1"/>
    <col min="11522" max="11522" width="19.44140625" style="4" customWidth="1"/>
    <col min="11523" max="11523" width="10.33203125" style="4" customWidth="1"/>
    <col min="11524" max="11524" width="10.44140625" style="4" customWidth="1"/>
    <col min="11525" max="11525" width="11" style="4" customWidth="1"/>
    <col min="11526" max="11526" width="8.88671875" style="4" customWidth="1"/>
    <col min="11527" max="11776" width="9" style="4"/>
    <col min="11777" max="11777" width="2.109375" style="4" customWidth="1"/>
    <col min="11778" max="11778" width="19.44140625" style="4" customWidth="1"/>
    <col min="11779" max="11779" width="10.33203125" style="4" customWidth="1"/>
    <col min="11780" max="11780" width="10.44140625" style="4" customWidth="1"/>
    <col min="11781" max="11781" width="11" style="4" customWidth="1"/>
    <col min="11782" max="11782" width="8.88671875" style="4" customWidth="1"/>
    <col min="11783" max="12032" width="9" style="4"/>
    <col min="12033" max="12033" width="2.109375" style="4" customWidth="1"/>
    <col min="12034" max="12034" width="19.44140625" style="4" customWidth="1"/>
    <col min="12035" max="12035" width="10.33203125" style="4" customWidth="1"/>
    <col min="12036" max="12036" width="10.44140625" style="4" customWidth="1"/>
    <col min="12037" max="12037" width="11" style="4" customWidth="1"/>
    <col min="12038" max="12038" width="8.88671875" style="4" customWidth="1"/>
    <col min="12039" max="12288" width="9" style="4"/>
    <col min="12289" max="12289" width="2.109375" style="4" customWidth="1"/>
    <col min="12290" max="12290" width="19.44140625" style="4" customWidth="1"/>
    <col min="12291" max="12291" width="10.33203125" style="4" customWidth="1"/>
    <col min="12292" max="12292" width="10.44140625" style="4" customWidth="1"/>
    <col min="12293" max="12293" width="11" style="4" customWidth="1"/>
    <col min="12294" max="12294" width="8.88671875" style="4" customWidth="1"/>
    <col min="12295" max="12544" width="9" style="4"/>
    <col min="12545" max="12545" width="2.109375" style="4" customWidth="1"/>
    <col min="12546" max="12546" width="19.44140625" style="4" customWidth="1"/>
    <col min="12547" max="12547" width="10.33203125" style="4" customWidth="1"/>
    <col min="12548" max="12548" width="10.44140625" style="4" customWidth="1"/>
    <col min="12549" max="12549" width="11" style="4" customWidth="1"/>
    <col min="12550" max="12550" width="8.88671875" style="4" customWidth="1"/>
    <col min="12551" max="12800" width="9" style="4"/>
    <col min="12801" max="12801" width="2.109375" style="4" customWidth="1"/>
    <col min="12802" max="12802" width="19.44140625" style="4" customWidth="1"/>
    <col min="12803" max="12803" width="10.33203125" style="4" customWidth="1"/>
    <col min="12804" max="12804" width="10.44140625" style="4" customWidth="1"/>
    <col min="12805" max="12805" width="11" style="4" customWidth="1"/>
    <col min="12806" max="12806" width="8.88671875" style="4" customWidth="1"/>
    <col min="12807" max="13056" width="9" style="4"/>
    <col min="13057" max="13057" width="2.109375" style="4" customWidth="1"/>
    <col min="13058" max="13058" width="19.44140625" style="4" customWidth="1"/>
    <col min="13059" max="13059" width="10.33203125" style="4" customWidth="1"/>
    <col min="13060" max="13060" width="10.44140625" style="4" customWidth="1"/>
    <col min="13061" max="13061" width="11" style="4" customWidth="1"/>
    <col min="13062" max="13062" width="8.88671875" style="4" customWidth="1"/>
    <col min="13063" max="13312" width="9" style="4"/>
    <col min="13313" max="13313" width="2.109375" style="4" customWidth="1"/>
    <col min="13314" max="13314" width="19.44140625" style="4" customWidth="1"/>
    <col min="13315" max="13315" width="10.33203125" style="4" customWidth="1"/>
    <col min="13316" max="13316" width="10.44140625" style="4" customWidth="1"/>
    <col min="13317" max="13317" width="11" style="4" customWidth="1"/>
    <col min="13318" max="13318" width="8.88671875" style="4" customWidth="1"/>
    <col min="13319" max="13568" width="9" style="4"/>
    <col min="13569" max="13569" width="2.109375" style="4" customWidth="1"/>
    <col min="13570" max="13570" width="19.44140625" style="4" customWidth="1"/>
    <col min="13571" max="13571" width="10.33203125" style="4" customWidth="1"/>
    <col min="13572" max="13572" width="10.44140625" style="4" customWidth="1"/>
    <col min="13573" max="13573" width="11" style="4" customWidth="1"/>
    <col min="13574" max="13574" width="8.88671875" style="4" customWidth="1"/>
    <col min="13575" max="13824" width="9" style="4"/>
    <col min="13825" max="13825" width="2.109375" style="4" customWidth="1"/>
    <col min="13826" max="13826" width="19.44140625" style="4" customWidth="1"/>
    <col min="13827" max="13827" width="10.33203125" style="4" customWidth="1"/>
    <col min="13828" max="13828" width="10.44140625" style="4" customWidth="1"/>
    <col min="13829" max="13829" width="11" style="4" customWidth="1"/>
    <col min="13830" max="13830" width="8.88671875" style="4" customWidth="1"/>
    <col min="13831" max="14080" width="9" style="4"/>
    <col min="14081" max="14081" width="2.109375" style="4" customWidth="1"/>
    <col min="14082" max="14082" width="19.44140625" style="4" customWidth="1"/>
    <col min="14083" max="14083" width="10.33203125" style="4" customWidth="1"/>
    <col min="14084" max="14084" width="10.44140625" style="4" customWidth="1"/>
    <col min="14085" max="14085" width="11" style="4" customWidth="1"/>
    <col min="14086" max="14086" width="8.88671875" style="4" customWidth="1"/>
    <col min="14087" max="14336" width="9" style="4"/>
    <col min="14337" max="14337" width="2.109375" style="4" customWidth="1"/>
    <col min="14338" max="14338" width="19.44140625" style="4" customWidth="1"/>
    <col min="14339" max="14339" width="10.33203125" style="4" customWidth="1"/>
    <col min="14340" max="14340" width="10.44140625" style="4" customWidth="1"/>
    <col min="14341" max="14341" width="11" style="4" customWidth="1"/>
    <col min="14342" max="14342" width="8.88671875" style="4" customWidth="1"/>
    <col min="14343" max="14592" width="9" style="4"/>
    <col min="14593" max="14593" width="2.109375" style="4" customWidth="1"/>
    <col min="14594" max="14594" width="19.44140625" style="4" customWidth="1"/>
    <col min="14595" max="14595" width="10.33203125" style="4" customWidth="1"/>
    <col min="14596" max="14596" width="10.44140625" style="4" customWidth="1"/>
    <col min="14597" max="14597" width="11" style="4" customWidth="1"/>
    <col min="14598" max="14598" width="8.88671875" style="4" customWidth="1"/>
    <col min="14599" max="14848" width="9" style="4"/>
    <col min="14849" max="14849" width="2.109375" style="4" customWidth="1"/>
    <col min="14850" max="14850" width="19.44140625" style="4" customWidth="1"/>
    <col min="14851" max="14851" width="10.33203125" style="4" customWidth="1"/>
    <col min="14852" max="14852" width="10.44140625" style="4" customWidth="1"/>
    <col min="14853" max="14853" width="11" style="4" customWidth="1"/>
    <col min="14854" max="14854" width="8.88671875" style="4" customWidth="1"/>
    <col min="14855" max="15104" width="9" style="4"/>
    <col min="15105" max="15105" width="2.109375" style="4" customWidth="1"/>
    <col min="15106" max="15106" width="19.44140625" style="4" customWidth="1"/>
    <col min="15107" max="15107" width="10.33203125" style="4" customWidth="1"/>
    <col min="15108" max="15108" width="10.44140625" style="4" customWidth="1"/>
    <col min="15109" max="15109" width="11" style="4" customWidth="1"/>
    <col min="15110" max="15110" width="8.88671875" style="4" customWidth="1"/>
    <col min="15111" max="15360" width="9" style="4"/>
    <col min="15361" max="15361" width="2.109375" style="4" customWidth="1"/>
    <col min="15362" max="15362" width="19.44140625" style="4" customWidth="1"/>
    <col min="15363" max="15363" width="10.33203125" style="4" customWidth="1"/>
    <col min="15364" max="15364" width="10.44140625" style="4" customWidth="1"/>
    <col min="15365" max="15365" width="11" style="4" customWidth="1"/>
    <col min="15366" max="15366" width="8.88671875" style="4" customWidth="1"/>
    <col min="15367" max="15616" width="9" style="4"/>
    <col min="15617" max="15617" width="2.109375" style="4" customWidth="1"/>
    <col min="15618" max="15618" width="19.44140625" style="4" customWidth="1"/>
    <col min="15619" max="15619" width="10.33203125" style="4" customWidth="1"/>
    <col min="15620" max="15620" width="10.44140625" style="4" customWidth="1"/>
    <col min="15621" max="15621" width="11" style="4" customWidth="1"/>
    <col min="15622" max="15622" width="8.88671875" style="4" customWidth="1"/>
    <col min="15623" max="15872" width="9" style="4"/>
    <col min="15873" max="15873" width="2.109375" style="4" customWidth="1"/>
    <col min="15874" max="15874" width="19.44140625" style="4" customWidth="1"/>
    <col min="15875" max="15875" width="10.33203125" style="4" customWidth="1"/>
    <col min="15876" max="15876" width="10.44140625" style="4" customWidth="1"/>
    <col min="15877" max="15877" width="11" style="4" customWidth="1"/>
    <col min="15878" max="15878" width="8.88671875" style="4" customWidth="1"/>
    <col min="15879" max="16128" width="9" style="4"/>
    <col min="16129" max="16129" width="2.109375" style="4" customWidth="1"/>
    <col min="16130" max="16130" width="19.44140625" style="4" customWidth="1"/>
    <col min="16131" max="16131" width="10.33203125" style="4" customWidth="1"/>
    <col min="16132" max="16132" width="10.44140625" style="4" customWidth="1"/>
    <col min="16133" max="16133" width="11" style="4" customWidth="1"/>
    <col min="16134" max="16134" width="8.88671875" style="4" customWidth="1"/>
    <col min="16135" max="16384" width="9" style="4"/>
  </cols>
  <sheetData>
    <row r="1" spans="1:5" ht="18" customHeight="1" x14ac:dyDescent="0.3">
      <c r="B1" s="97" t="s">
        <v>422</v>
      </c>
    </row>
    <row r="2" spans="1:5" ht="5.4" customHeight="1" thickBot="1" x14ac:dyDescent="0.35">
      <c r="B2" s="16"/>
    </row>
    <row r="3" spans="1:5" x14ac:dyDescent="0.3">
      <c r="B3" s="98"/>
      <c r="C3" s="510"/>
      <c r="D3" s="511"/>
    </row>
    <row r="4" spans="1:5" ht="13.2" thickBot="1" x14ac:dyDescent="0.35">
      <c r="B4" s="99" t="s">
        <v>417</v>
      </c>
      <c r="C4" s="60" t="s">
        <v>373</v>
      </c>
      <c r="D4" s="52" t="s">
        <v>76</v>
      </c>
    </row>
    <row r="5" spans="1:5" ht="13.2" thickBot="1" x14ac:dyDescent="0.3">
      <c r="B5" s="79" t="s">
        <v>337</v>
      </c>
      <c r="C5" s="101">
        <v>25379</v>
      </c>
      <c r="D5" s="102">
        <v>13</v>
      </c>
      <c r="E5" s="100"/>
    </row>
    <row r="6" spans="1:5" ht="13.2" thickBot="1" x14ac:dyDescent="0.35">
      <c r="B6" s="65" t="s">
        <v>307</v>
      </c>
      <c r="C6" s="103">
        <v>195696</v>
      </c>
      <c r="D6" s="104">
        <v>100</v>
      </c>
    </row>
    <row r="7" spans="1:5" x14ac:dyDescent="0.3">
      <c r="B7" s="16"/>
      <c r="C7" s="397"/>
      <c r="D7" s="413"/>
    </row>
    <row r="8" spans="1:5" ht="6.6" customHeight="1" x14ac:dyDescent="0.3">
      <c r="B8" s="16"/>
      <c r="C8" s="397"/>
      <c r="D8" s="413"/>
    </row>
    <row r="9" spans="1:5" s="15" customFormat="1" ht="13.95" customHeight="1" x14ac:dyDescent="0.3">
      <c r="B9" s="4" t="s">
        <v>423</v>
      </c>
      <c r="C9" s="13"/>
      <c r="D9" s="8"/>
    </row>
    <row r="10" spans="1:5" s="15" customFormat="1" ht="6.6" customHeight="1" x14ac:dyDescent="0.3">
      <c r="B10" s="4"/>
      <c r="C10" s="13"/>
      <c r="D10" s="8"/>
    </row>
    <row r="11" spans="1:5" s="15" customFormat="1" ht="15" customHeight="1" x14ac:dyDescent="0.3">
      <c r="B11" s="4" t="s">
        <v>258</v>
      </c>
      <c r="C11" s="13"/>
      <c r="D11" s="8"/>
    </row>
    <row r="12" spans="1:5" s="15" customFormat="1" ht="15" customHeight="1" x14ac:dyDescent="0.3">
      <c r="A12" s="4">
        <v>1</v>
      </c>
      <c r="B12" s="4" t="s">
        <v>424</v>
      </c>
      <c r="C12" s="13"/>
      <c r="D12" s="8"/>
    </row>
    <row r="13" spans="1:5" s="15" customFormat="1" ht="15" customHeight="1" x14ac:dyDescent="0.3">
      <c r="A13" s="4">
        <v>2</v>
      </c>
      <c r="B13" s="4" t="s">
        <v>335</v>
      </c>
      <c r="C13" s="13"/>
      <c r="D13" s="8"/>
    </row>
    <row r="14" spans="1:5" ht="7.95" customHeight="1" x14ac:dyDescent="0.3"/>
    <row r="15" spans="1:5" ht="3" customHeight="1" x14ac:dyDescent="0.3"/>
    <row r="16" spans="1:5" ht="15" customHeight="1" x14ac:dyDescent="0.3">
      <c r="B16" s="16" t="s">
        <v>425</v>
      </c>
    </row>
    <row r="17" spans="1:5" ht="12.6" x14ac:dyDescent="0.3">
      <c r="B17" s="16" t="s">
        <v>97</v>
      </c>
    </row>
    <row r="18" spans="1:5" ht="12.6" thickBot="1" x14ac:dyDescent="0.35"/>
    <row r="19" spans="1:5" x14ac:dyDescent="0.3">
      <c r="B19" s="98"/>
      <c r="C19" s="510"/>
      <c r="D19" s="511"/>
    </row>
    <row r="20" spans="1:5" ht="13.2" thickBot="1" x14ac:dyDescent="0.35">
      <c r="B20" s="99" t="s">
        <v>417</v>
      </c>
      <c r="C20" s="60" t="s">
        <v>373</v>
      </c>
      <c r="D20" s="52" t="s">
        <v>76</v>
      </c>
    </row>
    <row r="21" spans="1:5" ht="13.2" thickBot="1" x14ac:dyDescent="0.3">
      <c r="B21" s="79" t="s">
        <v>337</v>
      </c>
      <c r="C21" s="105">
        <v>15523</v>
      </c>
      <c r="D21" s="106">
        <v>14</v>
      </c>
      <c r="E21" s="100"/>
    </row>
    <row r="22" spans="1:5" ht="13.95" customHeight="1" thickBot="1" x14ac:dyDescent="0.35">
      <c r="B22" s="65" t="s">
        <v>307</v>
      </c>
      <c r="C22" s="107">
        <v>110535</v>
      </c>
      <c r="D22" s="108">
        <v>100</v>
      </c>
      <c r="E22" s="100"/>
    </row>
    <row r="23" spans="1:5" s="15" customFormat="1" ht="11.25" customHeight="1" x14ac:dyDescent="0.3">
      <c r="B23" s="4"/>
      <c r="C23" s="13"/>
      <c r="D23" s="8"/>
    </row>
    <row r="24" spans="1:5" s="15" customFormat="1" ht="11.25" customHeight="1" x14ac:dyDescent="0.3">
      <c r="B24" s="4"/>
      <c r="C24" s="13"/>
      <c r="D24" s="8"/>
    </row>
    <row r="25" spans="1:5" s="15" customFormat="1" ht="13.95" customHeight="1" x14ac:dyDescent="0.3">
      <c r="B25" s="4" t="s">
        <v>423</v>
      </c>
      <c r="C25" s="13"/>
      <c r="D25" s="8"/>
    </row>
    <row r="26" spans="1:5" s="15" customFormat="1" ht="11.25" customHeight="1" x14ac:dyDescent="0.3">
      <c r="B26" s="4"/>
      <c r="C26" s="13"/>
      <c r="D26" s="8"/>
    </row>
    <row r="27" spans="1:5" s="15" customFormat="1" ht="15" customHeight="1" x14ac:dyDescent="0.3">
      <c r="B27" s="4" t="s">
        <v>258</v>
      </c>
      <c r="C27" s="13"/>
      <c r="D27" s="8"/>
    </row>
    <row r="28" spans="1:5" s="15" customFormat="1" ht="15" customHeight="1" x14ac:dyDescent="0.3">
      <c r="A28" s="4">
        <v>1</v>
      </c>
      <c r="B28" s="4" t="s">
        <v>424</v>
      </c>
      <c r="C28" s="13"/>
      <c r="D28" s="8"/>
    </row>
    <row r="29" spans="1:5" s="15" customFormat="1" ht="15" customHeight="1" x14ac:dyDescent="0.3">
      <c r="A29" s="4">
        <v>2</v>
      </c>
      <c r="B29" s="4" t="s">
        <v>335</v>
      </c>
      <c r="C29" s="13"/>
      <c r="D29" s="8"/>
    </row>
    <row r="31" spans="1:5" ht="12.6" x14ac:dyDescent="0.3">
      <c r="B31" s="16" t="s">
        <v>426</v>
      </c>
    </row>
    <row r="32" spans="1:5" ht="12.6" thickBot="1" x14ac:dyDescent="0.35"/>
    <row r="33" spans="1:5" x14ac:dyDescent="0.3">
      <c r="B33" s="98"/>
      <c r="C33" s="510"/>
      <c r="D33" s="511"/>
    </row>
    <row r="34" spans="1:5" ht="13.2" thickBot="1" x14ac:dyDescent="0.35">
      <c r="B34" s="99" t="s">
        <v>417</v>
      </c>
      <c r="C34" s="60" t="s">
        <v>373</v>
      </c>
      <c r="D34" s="52" t="s">
        <v>76</v>
      </c>
    </row>
    <row r="35" spans="1:5" ht="13.2" thickBot="1" x14ac:dyDescent="0.3">
      <c r="B35" s="79" t="s">
        <v>337</v>
      </c>
      <c r="C35" s="105">
        <v>1604</v>
      </c>
      <c r="D35" s="106">
        <v>9.6</v>
      </c>
      <c r="E35" s="100"/>
    </row>
    <row r="36" spans="1:5" ht="17.399999999999999" customHeight="1" thickBot="1" x14ac:dyDescent="0.35">
      <c r="B36" s="65" t="s">
        <v>307</v>
      </c>
      <c r="C36" s="107">
        <v>16758</v>
      </c>
      <c r="D36" s="108">
        <v>100</v>
      </c>
      <c r="E36" s="100"/>
    </row>
    <row r="37" spans="1:5" x14ac:dyDescent="0.3">
      <c r="C37" s="13"/>
      <c r="D37" s="8"/>
    </row>
    <row r="39" spans="1:5" ht="12.6" x14ac:dyDescent="0.3">
      <c r="B39" s="4" t="s">
        <v>423</v>
      </c>
      <c r="C39" s="13"/>
      <c r="D39" s="109"/>
    </row>
    <row r="40" spans="1:5" x14ac:dyDescent="0.3">
      <c r="C40" s="13"/>
      <c r="D40" s="109"/>
    </row>
    <row r="41" spans="1:5" ht="15" customHeight="1" x14ac:dyDescent="0.3">
      <c r="B41" s="4" t="s">
        <v>258</v>
      </c>
      <c r="C41" s="13"/>
      <c r="D41" s="109"/>
    </row>
    <row r="42" spans="1:5" ht="15" customHeight="1" x14ac:dyDescent="0.3">
      <c r="A42" s="4">
        <v>1</v>
      </c>
      <c r="B42" s="4" t="s">
        <v>424</v>
      </c>
      <c r="C42" s="13"/>
      <c r="D42" s="109"/>
    </row>
    <row r="43" spans="1:5" ht="15" customHeight="1" x14ac:dyDescent="0.3">
      <c r="A43" s="4">
        <v>2</v>
      </c>
      <c r="B43" s="4" t="s">
        <v>427</v>
      </c>
      <c r="C43" s="13"/>
      <c r="D43" s="109"/>
    </row>
    <row r="44" spans="1:5" ht="15" customHeight="1" x14ac:dyDescent="0.3">
      <c r="A44" s="4">
        <v>3</v>
      </c>
      <c r="B44" s="4" t="s">
        <v>335</v>
      </c>
      <c r="C44" s="13"/>
      <c r="D44" s="109"/>
    </row>
    <row r="46" spans="1:5" ht="17.25" customHeight="1" x14ac:dyDescent="0.3">
      <c r="B46" s="16" t="s">
        <v>98</v>
      </c>
    </row>
    <row r="47" spans="1:5" ht="12.6" thickBot="1" x14ac:dyDescent="0.35"/>
    <row r="48" spans="1:5" x14ac:dyDescent="0.3">
      <c r="B48" s="98"/>
      <c r="C48" s="510"/>
      <c r="D48" s="511"/>
    </row>
    <row r="49" spans="1:5" ht="13.2" thickBot="1" x14ac:dyDescent="0.35">
      <c r="B49" s="99" t="s">
        <v>417</v>
      </c>
      <c r="C49" s="60" t="s">
        <v>373</v>
      </c>
      <c r="D49" s="52" t="s">
        <v>76</v>
      </c>
    </row>
    <row r="50" spans="1:5" ht="13.2" thickBot="1" x14ac:dyDescent="0.3">
      <c r="B50" s="79" t="s">
        <v>337</v>
      </c>
      <c r="C50" s="105">
        <v>3174</v>
      </c>
      <c r="D50" s="106">
        <v>11.4</v>
      </c>
      <c r="E50" s="100"/>
    </row>
    <row r="51" spans="1:5" ht="15.6" customHeight="1" thickBot="1" x14ac:dyDescent="0.35">
      <c r="B51" s="65" t="s">
        <v>307</v>
      </c>
      <c r="C51" s="107">
        <v>27780</v>
      </c>
      <c r="D51" s="108">
        <v>100</v>
      </c>
      <c r="E51" s="100"/>
    </row>
    <row r="52" spans="1:5" x14ac:dyDescent="0.3">
      <c r="B52" s="16"/>
      <c r="C52" s="367"/>
      <c r="D52" s="110"/>
    </row>
    <row r="53" spans="1:5" ht="4.2" customHeight="1" x14ac:dyDescent="0.3">
      <c r="B53" s="16"/>
      <c r="C53" s="367"/>
      <c r="D53" s="110"/>
    </row>
    <row r="54" spans="1:5" ht="12.6" x14ac:dyDescent="0.3">
      <c r="B54" s="4" t="s">
        <v>423</v>
      </c>
      <c r="C54" s="13"/>
      <c r="D54" s="109"/>
    </row>
    <row r="55" spans="1:5" x14ac:dyDescent="0.3">
      <c r="C55" s="13"/>
      <c r="D55" s="109"/>
    </row>
    <row r="56" spans="1:5" ht="15" customHeight="1" x14ac:dyDescent="0.3">
      <c r="B56" s="4" t="s">
        <v>258</v>
      </c>
      <c r="C56" s="13"/>
      <c r="D56" s="109"/>
    </row>
    <row r="57" spans="1:5" ht="15" customHeight="1" x14ac:dyDescent="0.3">
      <c r="A57" s="4">
        <v>1</v>
      </c>
      <c r="B57" s="4" t="s">
        <v>424</v>
      </c>
      <c r="C57" s="13"/>
      <c r="D57" s="109"/>
    </row>
    <row r="58" spans="1:5" ht="15" customHeight="1" x14ac:dyDescent="0.3">
      <c r="A58" s="4">
        <v>2</v>
      </c>
      <c r="B58" s="4" t="s">
        <v>335</v>
      </c>
      <c r="C58" s="13"/>
      <c r="D58" s="109"/>
    </row>
    <row r="60" spans="1:5" ht="12.6" x14ac:dyDescent="0.3">
      <c r="B60" s="16" t="s">
        <v>428</v>
      </c>
    </row>
    <row r="61" spans="1:5" ht="12.6" thickBot="1" x14ac:dyDescent="0.35"/>
    <row r="62" spans="1:5" x14ac:dyDescent="0.3">
      <c r="B62" s="98"/>
      <c r="C62" s="510"/>
      <c r="D62" s="511"/>
    </row>
    <row r="63" spans="1:5" ht="13.2" thickBot="1" x14ac:dyDescent="0.35">
      <c r="B63" s="99" t="s">
        <v>417</v>
      </c>
      <c r="C63" s="60" t="s">
        <v>373</v>
      </c>
      <c r="D63" s="52" t="s">
        <v>76</v>
      </c>
    </row>
    <row r="64" spans="1:5" ht="13.2" thickBot="1" x14ac:dyDescent="0.3">
      <c r="B64" s="79" t="s">
        <v>337</v>
      </c>
      <c r="C64" s="105">
        <v>2452</v>
      </c>
      <c r="D64" s="106">
        <v>12.8</v>
      </c>
      <c r="E64" s="100"/>
    </row>
    <row r="65" spans="1:5" ht="16.2" customHeight="1" thickBot="1" x14ac:dyDescent="0.35">
      <c r="B65" s="65" t="s">
        <v>307</v>
      </c>
      <c r="C65" s="107">
        <v>19166</v>
      </c>
      <c r="D65" s="108">
        <v>100</v>
      </c>
      <c r="E65" s="100"/>
    </row>
    <row r="66" spans="1:5" x14ac:dyDescent="0.3">
      <c r="D66" s="8"/>
    </row>
    <row r="68" spans="1:5" ht="12.6" x14ac:dyDescent="0.3">
      <c r="B68" s="4" t="s">
        <v>423</v>
      </c>
      <c r="C68" s="13"/>
      <c r="D68" s="109"/>
    </row>
    <row r="69" spans="1:5" x14ac:dyDescent="0.3">
      <c r="C69" s="13"/>
      <c r="D69" s="109"/>
    </row>
    <row r="70" spans="1:5" ht="15" customHeight="1" x14ac:dyDescent="0.3">
      <c r="B70" s="4" t="s">
        <v>258</v>
      </c>
      <c r="C70" s="13"/>
      <c r="D70" s="109"/>
    </row>
    <row r="71" spans="1:5" ht="15" customHeight="1" x14ac:dyDescent="0.3">
      <c r="A71" s="4">
        <v>1</v>
      </c>
      <c r="B71" s="4" t="s">
        <v>424</v>
      </c>
      <c r="C71" s="13"/>
      <c r="D71" s="109"/>
    </row>
    <row r="72" spans="1:5" ht="15" customHeight="1" x14ac:dyDescent="0.3">
      <c r="A72" s="4">
        <v>2</v>
      </c>
      <c r="B72" s="4" t="s">
        <v>427</v>
      </c>
      <c r="C72" s="13"/>
      <c r="D72" s="109"/>
    </row>
    <row r="73" spans="1:5" ht="15" customHeight="1" x14ac:dyDescent="0.3">
      <c r="A73" s="4">
        <v>3</v>
      </c>
      <c r="B73" s="4" t="s">
        <v>335</v>
      </c>
      <c r="C73" s="13"/>
      <c r="D73" s="109"/>
    </row>
    <row r="75" spans="1:5" ht="12.6" x14ac:dyDescent="0.3">
      <c r="B75" s="16" t="s">
        <v>99</v>
      </c>
    </row>
    <row r="76" spans="1:5" ht="12.6" thickBot="1" x14ac:dyDescent="0.35"/>
    <row r="77" spans="1:5" x14ac:dyDescent="0.3">
      <c r="B77" s="98"/>
      <c r="C77" s="510"/>
      <c r="D77" s="511"/>
    </row>
    <row r="78" spans="1:5" ht="13.2" thickBot="1" x14ac:dyDescent="0.35">
      <c r="B78" s="99" t="s">
        <v>417</v>
      </c>
      <c r="C78" s="60" t="s">
        <v>373</v>
      </c>
      <c r="D78" s="52" t="s">
        <v>76</v>
      </c>
    </row>
    <row r="79" spans="1:5" ht="13.2" thickBot="1" x14ac:dyDescent="0.3">
      <c r="B79" s="79" t="s">
        <v>337</v>
      </c>
      <c r="C79" s="105">
        <v>191</v>
      </c>
      <c r="D79" s="106">
        <v>13.7</v>
      </c>
      <c r="E79" s="100"/>
    </row>
    <row r="80" spans="1:5" ht="16.2" customHeight="1" thickBot="1" x14ac:dyDescent="0.35">
      <c r="B80" s="65" t="s">
        <v>307</v>
      </c>
      <c r="C80" s="107">
        <v>1395</v>
      </c>
      <c r="D80" s="108">
        <v>100</v>
      </c>
      <c r="E80" s="100"/>
    </row>
    <row r="81" spans="1:5" x14ac:dyDescent="0.3">
      <c r="B81" s="16"/>
      <c r="C81" s="367"/>
      <c r="D81" s="110"/>
    </row>
    <row r="82" spans="1:5" x14ac:dyDescent="0.3">
      <c r="B82" s="16"/>
      <c r="C82" s="367"/>
      <c r="D82" s="110"/>
    </row>
    <row r="83" spans="1:5" ht="12.6" x14ac:dyDescent="0.3">
      <c r="B83" s="4" t="s">
        <v>423</v>
      </c>
      <c r="C83" s="367"/>
      <c r="D83" s="110"/>
    </row>
    <row r="84" spans="1:5" x14ac:dyDescent="0.3">
      <c r="C84" s="367"/>
      <c r="D84" s="110"/>
    </row>
    <row r="85" spans="1:5" ht="15" customHeight="1" x14ac:dyDescent="0.3">
      <c r="B85" s="4" t="s">
        <v>258</v>
      </c>
      <c r="C85" s="367"/>
      <c r="D85" s="110"/>
    </row>
    <row r="86" spans="1:5" ht="15" customHeight="1" x14ac:dyDescent="0.3">
      <c r="A86" s="4">
        <v>1</v>
      </c>
      <c r="B86" s="4" t="s">
        <v>424</v>
      </c>
      <c r="C86" s="367"/>
      <c r="D86" s="110"/>
    </row>
    <row r="87" spans="1:5" ht="15" customHeight="1" x14ac:dyDescent="0.3">
      <c r="A87" s="4">
        <v>2</v>
      </c>
      <c r="B87" s="4" t="s">
        <v>335</v>
      </c>
      <c r="C87" s="367"/>
      <c r="D87" s="110"/>
    </row>
    <row r="89" spans="1:5" x14ac:dyDescent="0.3">
      <c r="B89" s="16" t="s">
        <v>429</v>
      </c>
    </row>
    <row r="90" spans="1:5" ht="12.6" thickBot="1" x14ac:dyDescent="0.35"/>
    <row r="91" spans="1:5" x14ac:dyDescent="0.3">
      <c r="B91" s="98"/>
      <c r="C91" s="510"/>
      <c r="D91" s="511"/>
    </row>
    <row r="92" spans="1:5" ht="13.2" thickBot="1" x14ac:dyDescent="0.35">
      <c r="B92" s="99" t="s">
        <v>417</v>
      </c>
      <c r="C92" s="60" t="s">
        <v>373</v>
      </c>
      <c r="D92" s="52" t="s">
        <v>76</v>
      </c>
    </row>
    <row r="93" spans="1:5" ht="12.6" thickBot="1" x14ac:dyDescent="0.3">
      <c r="B93" s="79" t="s">
        <v>337</v>
      </c>
      <c r="C93" s="105">
        <v>2105</v>
      </c>
      <c r="D93" s="106">
        <v>13</v>
      </c>
      <c r="E93" s="111"/>
    </row>
    <row r="94" spans="1:5" ht="17.399999999999999" customHeight="1" thickBot="1" x14ac:dyDescent="0.35">
      <c r="B94" s="65" t="s">
        <v>307</v>
      </c>
      <c r="C94" s="107">
        <v>16173</v>
      </c>
      <c r="D94" s="108">
        <v>100</v>
      </c>
      <c r="E94" s="100"/>
    </row>
    <row r="97" spans="1:5" x14ac:dyDescent="0.3">
      <c r="B97" s="4" t="s">
        <v>423</v>
      </c>
    </row>
    <row r="99" spans="1:5" ht="15" customHeight="1" x14ac:dyDescent="0.3">
      <c r="B99" s="4" t="s">
        <v>258</v>
      </c>
      <c r="C99" s="367"/>
      <c r="D99" s="110"/>
    </row>
    <row r="100" spans="1:5" ht="15" customHeight="1" x14ac:dyDescent="0.3">
      <c r="A100" s="4">
        <v>1</v>
      </c>
      <c r="B100" s="4" t="s">
        <v>424</v>
      </c>
      <c r="C100" s="367"/>
      <c r="D100" s="110"/>
    </row>
    <row r="101" spans="1:5" ht="15" customHeight="1" x14ac:dyDescent="0.3">
      <c r="A101" s="4">
        <v>2</v>
      </c>
      <c r="B101" s="4" t="s">
        <v>335</v>
      </c>
      <c r="C101" s="367"/>
      <c r="D101" s="110"/>
    </row>
    <row r="103" spans="1:5" ht="12.6" x14ac:dyDescent="0.3">
      <c r="B103" s="16" t="s">
        <v>100</v>
      </c>
    </row>
    <row r="104" spans="1:5" ht="12.6" thickBot="1" x14ac:dyDescent="0.35"/>
    <row r="105" spans="1:5" x14ac:dyDescent="0.3">
      <c r="B105" s="98"/>
      <c r="C105" s="510"/>
      <c r="D105" s="511"/>
    </row>
    <row r="106" spans="1:5" ht="13.2" thickBot="1" x14ac:dyDescent="0.35">
      <c r="B106" s="99" t="s">
        <v>417</v>
      </c>
      <c r="C106" s="60" t="s">
        <v>373</v>
      </c>
      <c r="D106" s="52" t="s">
        <v>76</v>
      </c>
    </row>
    <row r="107" spans="1:5" ht="12.6" thickBot="1" x14ac:dyDescent="0.3">
      <c r="B107" s="79" t="s">
        <v>337</v>
      </c>
      <c r="C107" s="105">
        <v>330</v>
      </c>
      <c r="D107" s="106">
        <v>8.5</v>
      </c>
      <c r="E107" s="100"/>
    </row>
    <row r="108" spans="1:5" ht="19.95" customHeight="1" thickBot="1" x14ac:dyDescent="0.35">
      <c r="B108" s="65" t="s">
        <v>307</v>
      </c>
      <c r="C108" s="107">
        <v>3889</v>
      </c>
      <c r="D108" s="108">
        <v>100</v>
      </c>
      <c r="E108" s="100"/>
    </row>
    <row r="111" spans="1:5" x14ac:dyDescent="0.3">
      <c r="B111" s="4" t="s">
        <v>423</v>
      </c>
    </row>
    <row r="113" spans="1:7" ht="15" customHeight="1" x14ac:dyDescent="0.3">
      <c r="B113" s="72" t="s">
        <v>258</v>
      </c>
    </row>
    <row r="114" spans="1:7" ht="15" customHeight="1" x14ac:dyDescent="0.3">
      <c r="A114" s="4">
        <v>1</v>
      </c>
      <c r="B114" s="4" t="s">
        <v>424</v>
      </c>
      <c r="C114" s="394"/>
      <c r="D114" s="394"/>
      <c r="E114" s="15"/>
      <c r="F114" s="15"/>
    </row>
    <row r="115" spans="1:7" ht="15" customHeight="1" x14ac:dyDescent="0.3">
      <c r="A115" s="4">
        <v>2</v>
      </c>
      <c r="B115" s="466" t="s">
        <v>335</v>
      </c>
      <c r="C115" s="467"/>
      <c r="D115" s="467"/>
      <c r="E115" s="467"/>
      <c r="F115" s="467"/>
      <c r="G115" s="467"/>
    </row>
  </sheetData>
  <mergeCells count="9">
    <mergeCell ref="C105:D105"/>
    <mergeCell ref="B115:G115"/>
    <mergeCell ref="C91:D91"/>
    <mergeCell ref="C3:D3"/>
    <mergeCell ref="C19:D19"/>
    <mergeCell ref="C33:D33"/>
    <mergeCell ref="C48:D48"/>
    <mergeCell ref="C62:D62"/>
    <mergeCell ref="C77:D77"/>
  </mergeCells>
  <phoneticPr fontId="19" type="noConversion"/>
  <conditionalFormatting sqref="D21:D22 D35:D36 D50 D64 D93 D107">
    <cfRule type="cellIs" dxfId="19" priority="17" stopIfTrue="1" operator="equal">
      <formula>0</formula>
    </cfRule>
  </conditionalFormatting>
  <conditionalFormatting sqref="D108">
    <cfRule type="cellIs" dxfId="18" priority="5" stopIfTrue="1" operator="equal">
      <formula>0</formula>
    </cfRule>
  </conditionalFormatting>
  <conditionalFormatting sqref="C39:D44">
    <cfRule type="cellIs" dxfId="17" priority="4" stopIfTrue="1" operator="equal">
      <formula>0</formula>
    </cfRule>
  </conditionalFormatting>
  <conditionalFormatting sqref="C70:D71">
    <cfRule type="cellIs" dxfId="16" priority="3" stopIfTrue="1" operator="equal">
      <formula>0</formula>
    </cfRule>
  </conditionalFormatting>
  <conditionalFormatting sqref="C72:D73">
    <cfRule type="cellIs" dxfId="15" priority="2" stopIfTrue="1" operator="equal">
      <formula>0</formula>
    </cfRule>
  </conditionalFormatting>
  <conditionalFormatting sqref="C68:D69">
    <cfRule type="cellIs" dxfId="14" priority="1" stopIfTrue="1" operator="equal">
      <formula>0</formula>
    </cfRule>
  </conditionalFormatting>
  <conditionalFormatting sqref="C94 C108 C65 C36 C51 C80 C52:D58 C81:D87 C99:D101">
    <cfRule type="cellIs" dxfId="13" priority="18" stopIfTrue="1" operator="equal">
      <formula>0</formula>
    </cfRule>
  </conditionalFormatting>
  <conditionalFormatting sqref="D51">
    <cfRule type="cellIs" dxfId="12" priority="14" stopIfTrue="1" operator="equal">
      <formula>0</formula>
    </cfRule>
  </conditionalFormatting>
  <conditionalFormatting sqref="D65">
    <cfRule type="cellIs" dxfId="11" priority="12" stopIfTrue="1" operator="equal">
      <formula>0</formula>
    </cfRule>
  </conditionalFormatting>
  <conditionalFormatting sqref="D80">
    <cfRule type="cellIs" dxfId="10" priority="10" stopIfTrue="1" operator="equal">
      <formula>0</formula>
    </cfRule>
  </conditionalFormatting>
  <conditionalFormatting sqref="D94">
    <cfRule type="cellIs" dxfId="9" priority="8" stopIfTrue="1" operator="equal">
      <formula>0</formula>
    </cfRule>
  </conditionalFormatting>
  <pageMargins left="0.74803149606299213" right="0.74803149606299213" top="0.98425196850393704" bottom="0.98425196850393704" header="0.51181102362204722" footer="0.51181102362204722"/>
  <pageSetup paperSize="9" scale="86" orientation="portrait" r:id="rId1"/>
  <headerFooter alignWithMargins="0"/>
  <rowBreaks count="3" manualBreakCount="3">
    <brk id="30" max="6" man="1"/>
    <brk id="59" max="6" man="1"/>
    <brk id="88" max="6"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AC07A5-794A-4B01-A021-C73244BF5406}">
  <dimension ref="A1:G15"/>
  <sheetViews>
    <sheetView showGridLines="0" zoomScaleNormal="100" zoomScaleSheetLayoutView="100" workbookViewId="0">
      <selection activeCell="A2" sqref="A2:F2"/>
    </sheetView>
  </sheetViews>
  <sheetFormatPr defaultRowHeight="12" x14ac:dyDescent="0.3"/>
  <cols>
    <col min="1" max="1" width="2.33203125" style="4" customWidth="1"/>
    <col min="2" max="2" width="20" style="4" customWidth="1"/>
    <col min="3" max="3" width="11.88671875" style="4" customWidth="1"/>
    <col min="4" max="4" width="12.33203125" style="4" customWidth="1"/>
    <col min="5" max="256" width="9" style="4"/>
    <col min="257" max="257" width="2.33203125" style="4" customWidth="1"/>
    <col min="258" max="258" width="20" style="4" customWidth="1"/>
    <col min="259" max="259" width="11.88671875" style="4" customWidth="1"/>
    <col min="260" max="260" width="12.33203125" style="4" customWidth="1"/>
    <col min="261" max="512" width="9" style="4"/>
    <col min="513" max="513" width="2.33203125" style="4" customWidth="1"/>
    <col min="514" max="514" width="20" style="4" customWidth="1"/>
    <col min="515" max="515" width="11.88671875" style="4" customWidth="1"/>
    <col min="516" max="516" width="12.33203125" style="4" customWidth="1"/>
    <col min="517" max="768" width="9" style="4"/>
    <col min="769" max="769" width="2.33203125" style="4" customWidth="1"/>
    <col min="770" max="770" width="20" style="4" customWidth="1"/>
    <col min="771" max="771" width="11.88671875" style="4" customWidth="1"/>
    <col min="772" max="772" width="12.33203125" style="4" customWidth="1"/>
    <col min="773" max="1024" width="9" style="4"/>
    <col min="1025" max="1025" width="2.33203125" style="4" customWidth="1"/>
    <col min="1026" max="1026" width="20" style="4" customWidth="1"/>
    <col min="1027" max="1027" width="11.88671875" style="4" customWidth="1"/>
    <col min="1028" max="1028" width="12.33203125" style="4" customWidth="1"/>
    <col min="1029" max="1280" width="9" style="4"/>
    <col min="1281" max="1281" width="2.33203125" style="4" customWidth="1"/>
    <col min="1282" max="1282" width="20" style="4" customWidth="1"/>
    <col min="1283" max="1283" width="11.88671875" style="4" customWidth="1"/>
    <col min="1284" max="1284" width="12.33203125" style="4" customWidth="1"/>
    <col min="1285" max="1536" width="9" style="4"/>
    <col min="1537" max="1537" width="2.33203125" style="4" customWidth="1"/>
    <col min="1538" max="1538" width="20" style="4" customWidth="1"/>
    <col min="1539" max="1539" width="11.88671875" style="4" customWidth="1"/>
    <col min="1540" max="1540" width="12.33203125" style="4" customWidth="1"/>
    <col min="1541" max="1792" width="9" style="4"/>
    <col min="1793" max="1793" width="2.33203125" style="4" customWidth="1"/>
    <col min="1794" max="1794" width="20" style="4" customWidth="1"/>
    <col min="1795" max="1795" width="11.88671875" style="4" customWidth="1"/>
    <col min="1796" max="1796" width="12.33203125" style="4" customWidth="1"/>
    <col min="1797" max="2048" width="9" style="4"/>
    <col min="2049" max="2049" width="2.33203125" style="4" customWidth="1"/>
    <col min="2050" max="2050" width="20" style="4" customWidth="1"/>
    <col min="2051" max="2051" width="11.88671875" style="4" customWidth="1"/>
    <col min="2052" max="2052" width="12.33203125" style="4" customWidth="1"/>
    <col min="2053" max="2304" width="9" style="4"/>
    <col min="2305" max="2305" width="2.33203125" style="4" customWidth="1"/>
    <col min="2306" max="2306" width="20" style="4" customWidth="1"/>
    <col min="2307" max="2307" width="11.88671875" style="4" customWidth="1"/>
    <col min="2308" max="2308" width="12.33203125" style="4" customWidth="1"/>
    <col min="2309" max="2560" width="9" style="4"/>
    <col min="2561" max="2561" width="2.33203125" style="4" customWidth="1"/>
    <col min="2562" max="2562" width="20" style="4" customWidth="1"/>
    <col min="2563" max="2563" width="11.88671875" style="4" customWidth="1"/>
    <col min="2564" max="2564" width="12.33203125" style="4" customWidth="1"/>
    <col min="2565" max="2816" width="9" style="4"/>
    <col min="2817" max="2817" width="2.33203125" style="4" customWidth="1"/>
    <col min="2818" max="2818" width="20" style="4" customWidth="1"/>
    <col min="2819" max="2819" width="11.88671875" style="4" customWidth="1"/>
    <col min="2820" max="2820" width="12.33203125" style="4" customWidth="1"/>
    <col min="2821" max="3072" width="9" style="4"/>
    <col min="3073" max="3073" width="2.33203125" style="4" customWidth="1"/>
    <col min="3074" max="3074" width="20" style="4" customWidth="1"/>
    <col min="3075" max="3075" width="11.88671875" style="4" customWidth="1"/>
    <col min="3076" max="3076" width="12.33203125" style="4" customWidth="1"/>
    <col min="3077" max="3328" width="9" style="4"/>
    <col min="3329" max="3329" width="2.33203125" style="4" customWidth="1"/>
    <col min="3330" max="3330" width="20" style="4" customWidth="1"/>
    <col min="3331" max="3331" width="11.88671875" style="4" customWidth="1"/>
    <col min="3332" max="3332" width="12.33203125" style="4" customWidth="1"/>
    <col min="3333" max="3584" width="9" style="4"/>
    <col min="3585" max="3585" width="2.33203125" style="4" customWidth="1"/>
    <col min="3586" max="3586" width="20" style="4" customWidth="1"/>
    <col min="3587" max="3587" width="11.88671875" style="4" customWidth="1"/>
    <col min="3588" max="3588" width="12.33203125" style="4" customWidth="1"/>
    <col min="3589" max="3840" width="9" style="4"/>
    <col min="3841" max="3841" width="2.33203125" style="4" customWidth="1"/>
    <col min="3842" max="3842" width="20" style="4" customWidth="1"/>
    <col min="3843" max="3843" width="11.88671875" style="4" customWidth="1"/>
    <col min="3844" max="3844" width="12.33203125" style="4" customWidth="1"/>
    <col min="3845" max="4096" width="9" style="4"/>
    <col min="4097" max="4097" width="2.33203125" style="4" customWidth="1"/>
    <col min="4098" max="4098" width="20" style="4" customWidth="1"/>
    <col min="4099" max="4099" width="11.88671875" style="4" customWidth="1"/>
    <col min="4100" max="4100" width="12.33203125" style="4" customWidth="1"/>
    <col min="4101" max="4352" width="9" style="4"/>
    <col min="4353" max="4353" width="2.33203125" style="4" customWidth="1"/>
    <col min="4354" max="4354" width="20" style="4" customWidth="1"/>
    <col min="4355" max="4355" width="11.88671875" style="4" customWidth="1"/>
    <col min="4356" max="4356" width="12.33203125" style="4" customWidth="1"/>
    <col min="4357" max="4608" width="9" style="4"/>
    <col min="4609" max="4609" width="2.33203125" style="4" customWidth="1"/>
    <col min="4610" max="4610" width="20" style="4" customWidth="1"/>
    <col min="4611" max="4611" width="11.88671875" style="4" customWidth="1"/>
    <col min="4612" max="4612" width="12.33203125" style="4" customWidth="1"/>
    <col min="4613" max="4864" width="9" style="4"/>
    <col min="4865" max="4865" width="2.33203125" style="4" customWidth="1"/>
    <col min="4866" max="4866" width="20" style="4" customWidth="1"/>
    <col min="4867" max="4867" width="11.88671875" style="4" customWidth="1"/>
    <col min="4868" max="4868" width="12.33203125" style="4" customWidth="1"/>
    <col min="4869" max="5120" width="9" style="4"/>
    <col min="5121" max="5121" width="2.33203125" style="4" customWidth="1"/>
    <col min="5122" max="5122" width="20" style="4" customWidth="1"/>
    <col min="5123" max="5123" width="11.88671875" style="4" customWidth="1"/>
    <col min="5124" max="5124" width="12.33203125" style="4" customWidth="1"/>
    <col min="5125" max="5376" width="9" style="4"/>
    <col min="5377" max="5377" width="2.33203125" style="4" customWidth="1"/>
    <col min="5378" max="5378" width="20" style="4" customWidth="1"/>
    <col min="5379" max="5379" width="11.88671875" style="4" customWidth="1"/>
    <col min="5380" max="5380" width="12.33203125" style="4" customWidth="1"/>
    <col min="5381" max="5632" width="9" style="4"/>
    <col min="5633" max="5633" width="2.33203125" style="4" customWidth="1"/>
    <col min="5634" max="5634" width="20" style="4" customWidth="1"/>
    <col min="5635" max="5635" width="11.88671875" style="4" customWidth="1"/>
    <col min="5636" max="5636" width="12.33203125" style="4" customWidth="1"/>
    <col min="5637" max="5888" width="9" style="4"/>
    <col min="5889" max="5889" width="2.33203125" style="4" customWidth="1"/>
    <col min="5890" max="5890" width="20" style="4" customWidth="1"/>
    <col min="5891" max="5891" width="11.88671875" style="4" customWidth="1"/>
    <col min="5892" max="5892" width="12.33203125" style="4" customWidth="1"/>
    <col min="5893" max="6144" width="9" style="4"/>
    <col min="6145" max="6145" width="2.33203125" style="4" customWidth="1"/>
    <col min="6146" max="6146" width="20" style="4" customWidth="1"/>
    <col min="6147" max="6147" width="11.88671875" style="4" customWidth="1"/>
    <col min="6148" max="6148" width="12.33203125" style="4" customWidth="1"/>
    <col min="6149" max="6400" width="9" style="4"/>
    <col min="6401" max="6401" width="2.33203125" style="4" customWidth="1"/>
    <col min="6402" max="6402" width="20" style="4" customWidth="1"/>
    <col min="6403" max="6403" width="11.88671875" style="4" customWidth="1"/>
    <col min="6404" max="6404" width="12.33203125" style="4" customWidth="1"/>
    <col min="6405" max="6656" width="9" style="4"/>
    <col min="6657" max="6657" width="2.33203125" style="4" customWidth="1"/>
    <col min="6658" max="6658" width="20" style="4" customWidth="1"/>
    <col min="6659" max="6659" width="11.88671875" style="4" customWidth="1"/>
    <col min="6660" max="6660" width="12.33203125" style="4" customWidth="1"/>
    <col min="6661" max="6912" width="9" style="4"/>
    <col min="6913" max="6913" width="2.33203125" style="4" customWidth="1"/>
    <col min="6914" max="6914" width="20" style="4" customWidth="1"/>
    <col min="6915" max="6915" width="11.88671875" style="4" customWidth="1"/>
    <col min="6916" max="6916" width="12.33203125" style="4" customWidth="1"/>
    <col min="6917" max="7168" width="9" style="4"/>
    <col min="7169" max="7169" width="2.33203125" style="4" customWidth="1"/>
    <col min="7170" max="7170" width="20" style="4" customWidth="1"/>
    <col min="7171" max="7171" width="11.88671875" style="4" customWidth="1"/>
    <col min="7172" max="7172" width="12.33203125" style="4" customWidth="1"/>
    <col min="7173" max="7424" width="9" style="4"/>
    <col min="7425" max="7425" width="2.33203125" style="4" customWidth="1"/>
    <col min="7426" max="7426" width="20" style="4" customWidth="1"/>
    <col min="7427" max="7427" width="11.88671875" style="4" customWidth="1"/>
    <col min="7428" max="7428" width="12.33203125" style="4" customWidth="1"/>
    <col min="7429" max="7680" width="9" style="4"/>
    <col min="7681" max="7681" width="2.33203125" style="4" customWidth="1"/>
    <col min="7682" max="7682" width="20" style="4" customWidth="1"/>
    <col min="7683" max="7683" width="11.88671875" style="4" customWidth="1"/>
    <col min="7684" max="7684" width="12.33203125" style="4" customWidth="1"/>
    <col min="7685" max="7936" width="9" style="4"/>
    <col min="7937" max="7937" width="2.33203125" style="4" customWidth="1"/>
    <col min="7938" max="7938" width="20" style="4" customWidth="1"/>
    <col min="7939" max="7939" width="11.88671875" style="4" customWidth="1"/>
    <col min="7940" max="7940" width="12.33203125" style="4" customWidth="1"/>
    <col min="7941" max="8192" width="9" style="4"/>
    <col min="8193" max="8193" width="2.33203125" style="4" customWidth="1"/>
    <col min="8194" max="8194" width="20" style="4" customWidth="1"/>
    <col min="8195" max="8195" width="11.88671875" style="4" customWidth="1"/>
    <col min="8196" max="8196" width="12.33203125" style="4" customWidth="1"/>
    <col min="8197" max="8448" width="9" style="4"/>
    <col min="8449" max="8449" width="2.33203125" style="4" customWidth="1"/>
    <col min="8450" max="8450" width="20" style="4" customWidth="1"/>
    <col min="8451" max="8451" width="11.88671875" style="4" customWidth="1"/>
    <col min="8452" max="8452" width="12.33203125" style="4" customWidth="1"/>
    <col min="8453" max="8704" width="9" style="4"/>
    <col min="8705" max="8705" width="2.33203125" style="4" customWidth="1"/>
    <col min="8706" max="8706" width="20" style="4" customWidth="1"/>
    <col min="8707" max="8707" width="11.88671875" style="4" customWidth="1"/>
    <col min="8708" max="8708" width="12.33203125" style="4" customWidth="1"/>
    <col min="8709" max="8960" width="9" style="4"/>
    <col min="8961" max="8961" width="2.33203125" style="4" customWidth="1"/>
    <col min="8962" max="8962" width="20" style="4" customWidth="1"/>
    <col min="8963" max="8963" width="11.88671875" style="4" customWidth="1"/>
    <col min="8964" max="8964" width="12.33203125" style="4" customWidth="1"/>
    <col min="8965" max="9216" width="9" style="4"/>
    <col min="9217" max="9217" width="2.33203125" style="4" customWidth="1"/>
    <col min="9218" max="9218" width="20" style="4" customWidth="1"/>
    <col min="9219" max="9219" width="11.88671875" style="4" customWidth="1"/>
    <col min="9220" max="9220" width="12.33203125" style="4" customWidth="1"/>
    <col min="9221" max="9472" width="9" style="4"/>
    <col min="9473" max="9473" width="2.33203125" style="4" customWidth="1"/>
    <col min="9474" max="9474" width="20" style="4" customWidth="1"/>
    <col min="9475" max="9475" width="11.88671875" style="4" customWidth="1"/>
    <col min="9476" max="9476" width="12.33203125" style="4" customWidth="1"/>
    <col min="9477" max="9728" width="9" style="4"/>
    <col min="9729" max="9729" width="2.33203125" style="4" customWidth="1"/>
    <col min="9730" max="9730" width="20" style="4" customWidth="1"/>
    <col min="9731" max="9731" width="11.88671875" style="4" customWidth="1"/>
    <col min="9732" max="9732" width="12.33203125" style="4" customWidth="1"/>
    <col min="9733" max="9984" width="9" style="4"/>
    <col min="9985" max="9985" width="2.33203125" style="4" customWidth="1"/>
    <col min="9986" max="9986" width="20" style="4" customWidth="1"/>
    <col min="9987" max="9987" width="11.88671875" style="4" customWidth="1"/>
    <col min="9988" max="9988" width="12.33203125" style="4" customWidth="1"/>
    <col min="9989" max="10240" width="9" style="4"/>
    <col min="10241" max="10241" width="2.33203125" style="4" customWidth="1"/>
    <col min="10242" max="10242" width="20" style="4" customWidth="1"/>
    <col min="10243" max="10243" width="11.88671875" style="4" customWidth="1"/>
    <col min="10244" max="10244" width="12.33203125" style="4" customWidth="1"/>
    <col min="10245" max="10496" width="9" style="4"/>
    <col min="10497" max="10497" width="2.33203125" style="4" customWidth="1"/>
    <col min="10498" max="10498" width="20" style="4" customWidth="1"/>
    <col min="10499" max="10499" width="11.88671875" style="4" customWidth="1"/>
    <col min="10500" max="10500" width="12.33203125" style="4" customWidth="1"/>
    <col min="10501" max="10752" width="9" style="4"/>
    <col min="10753" max="10753" width="2.33203125" style="4" customWidth="1"/>
    <col min="10754" max="10754" width="20" style="4" customWidth="1"/>
    <col min="10755" max="10755" width="11.88671875" style="4" customWidth="1"/>
    <col min="10756" max="10756" width="12.33203125" style="4" customWidth="1"/>
    <col min="10757" max="11008" width="9" style="4"/>
    <col min="11009" max="11009" width="2.33203125" style="4" customWidth="1"/>
    <col min="11010" max="11010" width="20" style="4" customWidth="1"/>
    <col min="11011" max="11011" width="11.88671875" style="4" customWidth="1"/>
    <col min="11012" max="11012" width="12.33203125" style="4" customWidth="1"/>
    <col min="11013" max="11264" width="9" style="4"/>
    <col min="11265" max="11265" width="2.33203125" style="4" customWidth="1"/>
    <col min="11266" max="11266" width="20" style="4" customWidth="1"/>
    <col min="11267" max="11267" width="11.88671875" style="4" customWidth="1"/>
    <col min="11268" max="11268" width="12.33203125" style="4" customWidth="1"/>
    <col min="11269" max="11520" width="9" style="4"/>
    <col min="11521" max="11521" width="2.33203125" style="4" customWidth="1"/>
    <col min="11522" max="11522" width="20" style="4" customWidth="1"/>
    <col min="11523" max="11523" width="11.88671875" style="4" customWidth="1"/>
    <col min="11524" max="11524" width="12.33203125" style="4" customWidth="1"/>
    <col min="11525" max="11776" width="9" style="4"/>
    <col min="11777" max="11777" width="2.33203125" style="4" customWidth="1"/>
    <col min="11778" max="11778" width="20" style="4" customWidth="1"/>
    <col min="11779" max="11779" width="11.88671875" style="4" customWidth="1"/>
    <col min="11780" max="11780" width="12.33203125" style="4" customWidth="1"/>
    <col min="11781" max="12032" width="9" style="4"/>
    <col min="12033" max="12033" width="2.33203125" style="4" customWidth="1"/>
    <col min="12034" max="12034" width="20" style="4" customWidth="1"/>
    <col min="12035" max="12035" width="11.88671875" style="4" customWidth="1"/>
    <col min="12036" max="12036" width="12.33203125" style="4" customWidth="1"/>
    <col min="12037" max="12288" width="9" style="4"/>
    <col min="12289" max="12289" width="2.33203125" style="4" customWidth="1"/>
    <col min="12290" max="12290" width="20" style="4" customWidth="1"/>
    <col min="12291" max="12291" width="11.88671875" style="4" customWidth="1"/>
    <col min="12292" max="12292" width="12.33203125" style="4" customWidth="1"/>
    <col min="12293" max="12544" width="9" style="4"/>
    <col min="12545" max="12545" width="2.33203125" style="4" customWidth="1"/>
    <col min="12546" max="12546" width="20" style="4" customWidth="1"/>
    <col min="12547" max="12547" width="11.88671875" style="4" customWidth="1"/>
    <col min="12548" max="12548" width="12.33203125" style="4" customWidth="1"/>
    <col min="12549" max="12800" width="9" style="4"/>
    <col min="12801" max="12801" width="2.33203125" style="4" customWidth="1"/>
    <col min="12802" max="12802" width="20" style="4" customWidth="1"/>
    <col min="12803" max="12803" width="11.88671875" style="4" customWidth="1"/>
    <col min="12804" max="12804" width="12.33203125" style="4" customWidth="1"/>
    <col min="12805" max="13056" width="9" style="4"/>
    <col min="13057" max="13057" width="2.33203125" style="4" customWidth="1"/>
    <col min="13058" max="13058" width="20" style="4" customWidth="1"/>
    <col min="13059" max="13059" width="11.88671875" style="4" customWidth="1"/>
    <col min="13060" max="13060" width="12.33203125" style="4" customWidth="1"/>
    <col min="13061" max="13312" width="9" style="4"/>
    <col min="13313" max="13313" width="2.33203125" style="4" customWidth="1"/>
    <col min="13314" max="13314" width="20" style="4" customWidth="1"/>
    <col min="13315" max="13315" width="11.88671875" style="4" customWidth="1"/>
    <col min="13316" max="13316" width="12.33203125" style="4" customWidth="1"/>
    <col min="13317" max="13568" width="9" style="4"/>
    <col min="13569" max="13569" width="2.33203125" style="4" customWidth="1"/>
    <col min="13570" max="13570" width="20" style="4" customWidth="1"/>
    <col min="13571" max="13571" width="11.88671875" style="4" customWidth="1"/>
    <col min="13572" max="13572" width="12.33203125" style="4" customWidth="1"/>
    <col min="13573" max="13824" width="9" style="4"/>
    <col min="13825" max="13825" width="2.33203125" style="4" customWidth="1"/>
    <col min="13826" max="13826" width="20" style="4" customWidth="1"/>
    <col min="13827" max="13827" width="11.88671875" style="4" customWidth="1"/>
    <col min="13828" max="13828" width="12.33203125" style="4" customWidth="1"/>
    <col min="13829" max="14080" width="9" style="4"/>
    <col min="14081" max="14081" width="2.33203125" style="4" customWidth="1"/>
    <col min="14082" max="14082" width="20" style="4" customWidth="1"/>
    <col min="14083" max="14083" width="11.88671875" style="4" customWidth="1"/>
    <col min="14084" max="14084" width="12.33203125" style="4" customWidth="1"/>
    <col min="14085" max="14336" width="9" style="4"/>
    <col min="14337" max="14337" width="2.33203125" style="4" customWidth="1"/>
    <col min="14338" max="14338" width="20" style="4" customWidth="1"/>
    <col min="14339" max="14339" width="11.88671875" style="4" customWidth="1"/>
    <col min="14340" max="14340" width="12.33203125" style="4" customWidth="1"/>
    <col min="14341" max="14592" width="9" style="4"/>
    <col min="14593" max="14593" width="2.33203125" style="4" customWidth="1"/>
    <col min="14594" max="14594" width="20" style="4" customWidth="1"/>
    <col min="14595" max="14595" width="11.88671875" style="4" customWidth="1"/>
    <col min="14596" max="14596" width="12.33203125" style="4" customWidth="1"/>
    <col min="14597" max="14848" width="9" style="4"/>
    <col min="14849" max="14849" width="2.33203125" style="4" customWidth="1"/>
    <col min="14850" max="14850" width="20" style="4" customWidth="1"/>
    <col min="14851" max="14851" width="11.88671875" style="4" customWidth="1"/>
    <col min="14852" max="14852" width="12.33203125" style="4" customWidth="1"/>
    <col min="14853" max="15104" width="9" style="4"/>
    <col min="15105" max="15105" width="2.33203125" style="4" customWidth="1"/>
    <col min="15106" max="15106" width="20" style="4" customWidth="1"/>
    <col min="15107" max="15107" width="11.88671875" style="4" customWidth="1"/>
    <col min="15108" max="15108" width="12.33203125" style="4" customWidth="1"/>
    <col min="15109" max="15360" width="9" style="4"/>
    <col min="15361" max="15361" width="2.33203125" style="4" customWidth="1"/>
    <col min="15362" max="15362" width="20" style="4" customWidth="1"/>
    <col min="15363" max="15363" width="11.88671875" style="4" customWidth="1"/>
    <col min="15364" max="15364" width="12.33203125" style="4" customWidth="1"/>
    <col min="15365" max="15616" width="9" style="4"/>
    <col min="15617" max="15617" width="2.33203125" style="4" customWidth="1"/>
    <col min="15618" max="15618" width="20" style="4" customWidth="1"/>
    <col min="15619" max="15619" width="11.88671875" style="4" customWidth="1"/>
    <col min="15620" max="15620" width="12.33203125" style="4" customWidth="1"/>
    <col min="15621" max="15872" width="9" style="4"/>
    <col min="15873" max="15873" width="2.33203125" style="4" customWidth="1"/>
    <col min="15874" max="15874" width="20" style="4" customWidth="1"/>
    <col min="15875" max="15875" width="11.88671875" style="4" customWidth="1"/>
    <col min="15876" max="15876" width="12.33203125" style="4" customWidth="1"/>
    <col min="15877" max="16128" width="9" style="4"/>
    <col min="16129" max="16129" width="2.33203125" style="4" customWidth="1"/>
    <col min="16130" max="16130" width="20" style="4" customWidth="1"/>
    <col min="16131" max="16131" width="11.88671875" style="4" customWidth="1"/>
    <col min="16132" max="16132" width="12.33203125" style="4" customWidth="1"/>
    <col min="16133" max="16384" width="9" style="4"/>
  </cols>
  <sheetData>
    <row r="1" spans="1:7" ht="21.6" customHeight="1" x14ac:dyDescent="0.3">
      <c r="B1" s="503" t="s">
        <v>430</v>
      </c>
      <c r="C1" s="466"/>
      <c r="D1" s="466"/>
      <c r="E1" s="504"/>
      <c r="F1" s="504"/>
      <c r="G1" s="504"/>
    </row>
    <row r="2" spans="1:7" ht="12.6" thickBot="1" x14ac:dyDescent="0.35">
      <c r="B2" s="16"/>
      <c r="C2" s="112"/>
    </row>
    <row r="3" spans="1:7" x14ac:dyDescent="0.3">
      <c r="B3" s="98"/>
      <c r="C3" s="462"/>
      <c r="D3" s="511"/>
    </row>
    <row r="4" spans="1:7" ht="13.2" thickBot="1" x14ac:dyDescent="0.35">
      <c r="B4" s="99" t="s">
        <v>417</v>
      </c>
      <c r="C4" s="59" t="s">
        <v>373</v>
      </c>
      <c r="D4" s="52" t="s">
        <v>76</v>
      </c>
    </row>
    <row r="5" spans="1:7" ht="13.2" thickBot="1" x14ac:dyDescent="0.3">
      <c r="B5" s="79" t="s">
        <v>337</v>
      </c>
      <c r="C5" s="105">
        <v>8692</v>
      </c>
      <c r="D5" s="106">
        <v>17.2</v>
      </c>
      <c r="E5" s="8"/>
      <c r="F5" s="8"/>
    </row>
    <row r="6" spans="1:7" ht="15.9" customHeight="1" thickBot="1" x14ac:dyDescent="0.35">
      <c r="B6" s="65" t="s">
        <v>307</v>
      </c>
      <c r="C6" s="107">
        <v>50412</v>
      </c>
      <c r="D6" s="108">
        <v>100</v>
      </c>
      <c r="E6" s="8"/>
      <c r="F6" s="8"/>
    </row>
    <row r="7" spans="1:7" x14ac:dyDescent="0.3">
      <c r="B7" s="16"/>
      <c r="C7" s="367"/>
      <c r="D7" s="110"/>
    </row>
    <row r="8" spans="1:7" x14ac:dyDescent="0.3">
      <c r="B8" s="16"/>
      <c r="C8" s="367"/>
      <c r="D8" s="110"/>
    </row>
    <row r="9" spans="1:7" ht="12.6" x14ac:dyDescent="0.3">
      <c r="B9" s="4" t="s">
        <v>420</v>
      </c>
    </row>
    <row r="11" spans="1:7" ht="15" customHeight="1" x14ac:dyDescent="0.3">
      <c r="B11" s="72" t="s">
        <v>283</v>
      </c>
    </row>
    <row r="12" spans="1:7" ht="15" customHeight="1" x14ac:dyDescent="0.3">
      <c r="A12" s="4">
        <v>1</v>
      </c>
      <c r="B12" s="4" t="s">
        <v>431</v>
      </c>
    </row>
    <row r="13" spans="1:7" ht="15" customHeight="1" x14ac:dyDescent="0.3">
      <c r="A13" s="4">
        <v>2</v>
      </c>
      <c r="B13" s="4" t="s">
        <v>424</v>
      </c>
    </row>
    <row r="14" spans="1:7" ht="15" customHeight="1" x14ac:dyDescent="0.3">
      <c r="A14" s="4">
        <v>3</v>
      </c>
      <c r="B14" s="466" t="s">
        <v>335</v>
      </c>
      <c r="C14" s="467"/>
      <c r="D14" s="467"/>
      <c r="E14" s="467"/>
      <c r="F14" s="467"/>
      <c r="G14" s="467"/>
    </row>
    <row r="15" spans="1:7" x14ac:dyDescent="0.3">
      <c r="B15" s="466"/>
      <c r="C15" s="466"/>
      <c r="D15" s="466"/>
    </row>
  </sheetData>
  <mergeCells count="4">
    <mergeCell ref="B1:G1"/>
    <mergeCell ref="C3:D3"/>
    <mergeCell ref="B14:G14"/>
    <mergeCell ref="B15:D15"/>
  </mergeCells>
  <phoneticPr fontId="19" type="noConversion"/>
  <conditionalFormatting sqref="C7:D8">
    <cfRule type="cellIs" dxfId="8" priority="7" stopIfTrue="1" operator="equal">
      <formula>0</formula>
    </cfRule>
  </conditionalFormatting>
  <conditionalFormatting sqref="C6">
    <cfRule type="cellIs" dxfId="7" priority="5" stopIfTrue="1" operator="equal">
      <formula>0</formula>
    </cfRule>
  </conditionalFormatting>
  <conditionalFormatting sqref="C5:D5">
    <cfRule type="cellIs" dxfId="6" priority="6" stopIfTrue="1" operator="equal">
      <formula>0</formula>
    </cfRule>
  </conditionalFormatting>
  <conditionalFormatting sqref="D6">
    <cfRule type="cellIs" dxfId="5" priority="2" stopIfTrue="1" operator="equal">
      <formula>0</formula>
    </cfRule>
  </conditionalFormatting>
  <pageMargins left="0.74803149606299213" right="0.74803149606299213" top="0.98425196850393704" bottom="0.98425196850393704" header="0.51181102362204722" footer="0.51181102362204722"/>
  <pageSetup paperSize="9"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10C0B1-1A20-4836-8DBA-9F78631B5167}">
  <dimension ref="A1:G11"/>
  <sheetViews>
    <sheetView showGridLines="0" zoomScaleNormal="100" zoomScaleSheetLayoutView="100" workbookViewId="0">
      <selection activeCell="A2" sqref="A2:F2"/>
    </sheetView>
  </sheetViews>
  <sheetFormatPr defaultRowHeight="12" x14ac:dyDescent="0.3"/>
  <cols>
    <col min="1" max="1" width="2" style="4" customWidth="1"/>
    <col min="2" max="2" width="21" style="4" customWidth="1"/>
    <col min="3" max="3" width="11" style="4" customWidth="1"/>
    <col min="4" max="4" width="12.21875" style="8" customWidth="1"/>
    <col min="5" max="5" width="13.6640625" style="4" customWidth="1"/>
    <col min="6" max="256" width="9" style="4"/>
    <col min="257" max="257" width="2" style="4" customWidth="1"/>
    <col min="258" max="258" width="21" style="4" customWidth="1"/>
    <col min="259" max="259" width="11" style="4" customWidth="1"/>
    <col min="260" max="260" width="12.21875" style="4" customWidth="1"/>
    <col min="261" max="261" width="13.6640625" style="4" customWidth="1"/>
    <col min="262" max="512" width="9" style="4"/>
    <col min="513" max="513" width="2" style="4" customWidth="1"/>
    <col min="514" max="514" width="21" style="4" customWidth="1"/>
    <col min="515" max="515" width="11" style="4" customWidth="1"/>
    <col min="516" max="516" width="12.21875" style="4" customWidth="1"/>
    <col min="517" max="517" width="13.6640625" style="4" customWidth="1"/>
    <col min="518" max="768" width="9" style="4"/>
    <col min="769" max="769" width="2" style="4" customWidth="1"/>
    <col min="770" max="770" width="21" style="4" customWidth="1"/>
    <col min="771" max="771" width="11" style="4" customWidth="1"/>
    <col min="772" max="772" width="12.21875" style="4" customWidth="1"/>
    <col min="773" max="773" width="13.6640625" style="4" customWidth="1"/>
    <col min="774" max="1024" width="9" style="4"/>
    <col min="1025" max="1025" width="2" style="4" customWidth="1"/>
    <col min="1026" max="1026" width="21" style="4" customWidth="1"/>
    <col min="1027" max="1027" width="11" style="4" customWidth="1"/>
    <col min="1028" max="1028" width="12.21875" style="4" customWidth="1"/>
    <col min="1029" max="1029" width="13.6640625" style="4" customWidth="1"/>
    <col min="1030" max="1280" width="9" style="4"/>
    <col min="1281" max="1281" width="2" style="4" customWidth="1"/>
    <col min="1282" max="1282" width="21" style="4" customWidth="1"/>
    <col min="1283" max="1283" width="11" style="4" customWidth="1"/>
    <col min="1284" max="1284" width="12.21875" style="4" customWidth="1"/>
    <col min="1285" max="1285" width="13.6640625" style="4" customWidth="1"/>
    <col min="1286" max="1536" width="9" style="4"/>
    <col min="1537" max="1537" width="2" style="4" customWidth="1"/>
    <col min="1538" max="1538" width="21" style="4" customWidth="1"/>
    <col min="1539" max="1539" width="11" style="4" customWidth="1"/>
    <col min="1540" max="1540" width="12.21875" style="4" customWidth="1"/>
    <col min="1541" max="1541" width="13.6640625" style="4" customWidth="1"/>
    <col min="1542" max="1792" width="9" style="4"/>
    <col min="1793" max="1793" width="2" style="4" customWidth="1"/>
    <col min="1794" max="1794" width="21" style="4" customWidth="1"/>
    <col min="1795" max="1795" width="11" style="4" customWidth="1"/>
    <col min="1796" max="1796" width="12.21875" style="4" customWidth="1"/>
    <col min="1797" max="1797" width="13.6640625" style="4" customWidth="1"/>
    <col min="1798" max="2048" width="9" style="4"/>
    <col min="2049" max="2049" width="2" style="4" customWidth="1"/>
    <col min="2050" max="2050" width="21" style="4" customWidth="1"/>
    <col min="2051" max="2051" width="11" style="4" customWidth="1"/>
    <col min="2052" max="2052" width="12.21875" style="4" customWidth="1"/>
    <col min="2053" max="2053" width="13.6640625" style="4" customWidth="1"/>
    <col min="2054" max="2304" width="9" style="4"/>
    <col min="2305" max="2305" width="2" style="4" customWidth="1"/>
    <col min="2306" max="2306" width="21" style="4" customWidth="1"/>
    <col min="2307" max="2307" width="11" style="4" customWidth="1"/>
    <col min="2308" max="2308" width="12.21875" style="4" customWidth="1"/>
    <col min="2309" max="2309" width="13.6640625" style="4" customWidth="1"/>
    <col min="2310" max="2560" width="9" style="4"/>
    <col min="2561" max="2561" width="2" style="4" customWidth="1"/>
    <col min="2562" max="2562" width="21" style="4" customWidth="1"/>
    <col min="2563" max="2563" width="11" style="4" customWidth="1"/>
    <col min="2564" max="2564" width="12.21875" style="4" customWidth="1"/>
    <col min="2565" max="2565" width="13.6640625" style="4" customWidth="1"/>
    <col min="2566" max="2816" width="9" style="4"/>
    <col min="2817" max="2817" width="2" style="4" customWidth="1"/>
    <col min="2818" max="2818" width="21" style="4" customWidth="1"/>
    <col min="2819" max="2819" width="11" style="4" customWidth="1"/>
    <col min="2820" max="2820" width="12.21875" style="4" customWidth="1"/>
    <col min="2821" max="2821" width="13.6640625" style="4" customWidth="1"/>
    <col min="2822" max="3072" width="9" style="4"/>
    <col min="3073" max="3073" width="2" style="4" customWidth="1"/>
    <col min="3074" max="3074" width="21" style="4" customWidth="1"/>
    <col min="3075" max="3075" width="11" style="4" customWidth="1"/>
    <col min="3076" max="3076" width="12.21875" style="4" customWidth="1"/>
    <col min="3077" max="3077" width="13.6640625" style="4" customWidth="1"/>
    <col min="3078" max="3328" width="9" style="4"/>
    <col min="3329" max="3329" width="2" style="4" customWidth="1"/>
    <col min="3330" max="3330" width="21" style="4" customWidth="1"/>
    <col min="3331" max="3331" width="11" style="4" customWidth="1"/>
    <col min="3332" max="3332" width="12.21875" style="4" customWidth="1"/>
    <col min="3333" max="3333" width="13.6640625" style="4" customWidth="1"/>
    <col min="3334" max="3584" width="9" style="4"/>
    <col min="3585" max="3585" width="2" style="4" customWidth="1"/>
    <col min="3586" max="3586" width="21" style="4" customWidth="1"/>
    <col min="3587" max="3587" width="11" style="4" customWidth="1"/>
    <col min="3588" max="3588" width="12.21875" style="4" customWidth="1"/>
    <col min="3589" max="3589" width="13.6640625" style="4" customWidth="1"/>
    <col min="3590" max="3840" width="9" style="4"/>
    <col min="3841" max="3841" width="2" style="4" customWidth="1"/>
    <col min="3842" max="3842" width="21" style="4" customWidth="1"/>
    <col min="3843" max="3843" width="11" style="4" customWidth="1"/>
    <col min="3844" max="3844" width="12.21875" style="4" customWidth="1"/>
    <col min="3845" max="3845" width="13.6640625" style="4" customWidth="1"/>
    <col min="3846" max="4096" width="9" style="4"/>
    <col min="4097" max="4097" width="2" style="4" customWidth="1"/>
    <col min="4098" max="4098" width="21" style="4" customWidth="1"/>
    <col min="4099" max="4099" width="11" style="4" customWidth="1"/>
    <col min="4100" max="4100" width="12.21875" style="4" customWidth="1"/>
    <col min="4101" max="4101" width="13.6640625" style="4" customWidth="1"/>
    <col min="4102" max="4352" width="9" style="4"/>
    <col min="4353" max="4353" width="2" style="4" customWidth="1"/>
    <col min="4354" max="4354" width="21" style="4" customWidth="1"/>
    <col min="4355" max="4355" width="11" style="4" customWidth="1"/>
    <col min="4356" max="4356" width="12.21875" style="4" customWidth="1"/>
    <col min="4357" max="4357" width="13.6640625" style="4" customWidth="1"/>
    <col min="4358" max="4608" width="9" style="4"/>
    <col min="4609" max="4609" width="2" style="4" customWidth="1"/>
    <col min="4610" max="4610" width="21" style="4" customWidth="1"/>
    <col min="4611" max="4611" width="11" style="4" customWidth="1"/>
    <col min="4612" max="4612" width="12.21875" style="4" customWidth="1"/>
    <col min="4613" max="4613" width="13.6640625" style="4" customWidth="1"/>
    <col min="4614" max="4864" width="9" style="4"/>
    <col min="4865" max="4865" width="2" style="4" customWidth="1"/>
    <col min="4866" max="4866" width="21" style="4" customWidth="1"/>
    <col min="4867" max="4867" width="11" style="4" customWidth="1"/>
    <col min="4868" max="4868" width="12.21875" style="4" customWidth="1"/>
    <col min="4869" max="4869" width="13.6640625" style="4" customWidth="1"/>
    <col min="4870" max="5120" width="9" style="4"/>
    <col min="5121" max="5121" width="2" style="4" customWidth="1"/>
    <col min="5122" max="5122" width="21" style="4" customWidth="1"/>
    <col min="5123" max="5123" width="11" style="4" customWidth="1"/>
    <col min="5124" max="5124" width="12.21875" style="4" customWidth="1"/>
    <col min="5125" max="5125" width="13.6640625" style="4" customWidth="1"/>
    <col min="5126" max="5376" width="9" style="4"/>
    <col min="5377" max="5377" width="2" style="4" customWidth="1"/>
    <col min="5378" max="5378" width="21" style="4" customWidth="1"/>
    <col min="5379" max="5379" width="11" style="4" customWidth="1"/>
    <col min="5380" max="5380" width="12.21875" style="4" customWidth="1"/>
    <col min="5381" max="5381" width="13.6640625" style="4" customWidth="1"/>
    <col min="5382" max="5632" width="9" style="4"/>
    <col min="5633" max="5633" width="2" style="4" customWidth="1"/>
    <col min="5634" max="5634" width="21" style="4" customWidth="1"/>
    <col min="5635" max="5635" width="11" style="4" customWidth="1"/>
    <col min="5636" max="5636" width="12.21875" style="4" customWidth="1"/>
    <col min="5637" max="5637" width="13.6640625" style="4" customWidth="1"/>
    <col min="5638" max="5888" width="9" style="4"/>
    <col min="5889" max="5889" width="2" style="4" customWidth="1"/>
    <col min="5890" max="5890" width="21" style="4" customWidth="1"/>
    <col min="5891" max="5891" width="11" style="4" customWidth="1"/>
    <col min="5892" max="5892" width="12.21875" style="4" customWidth="1"/>
    <col min="5893" max="5893" width="13.6640625" style="4" customWidth="1"/>
    <col min="5894" max="6144" width="9" style="4"/>
    <col min="6145" max="6145" width="2" style="4" customWidth="1"/>
    <col min="6146" max="6146" width="21" style="4" customWidth="1"/>
    <col min="6147" max="6147" width="11" style="4" customWidth="1"/>
    <col min="6148" max="6148" width="12.21875" style="4" customWidth="1"/>
    <col min="6149" max="6149" width="13.6640625" style="4" customWidth="1"/>
    <col min="6150" max="6400" width="9" style="4"/>
    <col min="6401" max="6401" width="2" style="4" customWidth="1"/>
    <col min="6402" max="6402" width="21" style="4" customWidth="1"/>
    <col min="6403" max="6403" width="11" style="4" customWidth="1"/>
    <col min="6404" max="6404" width="12.21875" style="4" customWidth="1"/>
    <col min="6405" max="6405" width="13.6640625" style="4" customWidth="1"/>
    <col min="6406" max="6656" width="9" style="4"/>
    <col min="6657" max="6657" width="2" style="4" customWidth="1"/>
    <col min="6658" max="6658" width="21" style="4" customWidth="1"/>
    <col min="6659" max="6659" width="11" style="4" customWidth="1"/>
    <col min="6660" max="6660" width="12.21875" style="4" customWidth="1"/>
    <col min="6661" max="6661" width="13.6640625" style="4" customWidth="1"/>
    <col min="6662" max="6912" width="9" style="4"/>
    <col min="6913" max="6913" width="2" style="4" customWidth="1"/>
    <col min="6914" max="6914" width="21" style="4" customWidth="1"/>
    <col min="6915" max="6915" width="11" style="4" customWidth="1"/>
    <col min="6916" max="6916" width="12.21875" style="4" customWidth="1"/>
    <col min="6917" max="6917" width="13.6640625" style="4" customWidth="1"/>
    <col min="6918" max="7168" width="9" style="4"/>
    <col min="7169" max="7169" width="2" style="4" customWidth="1"/>
    <col min="7170" max="7170" width="21" style="4" customWidth="1"/>
    <col min="7171" max="7171" width="11" style="4" customWidth="1"/>
    <col min="7172" max="7172" width="12.21875" style="4" customWidth="1"/>
    <col min="7173" max="7173" width="13.6640625" style="4" customWidth="1"/>
    <col min="7174" max="7424" width="9" style="4"/>
    <col min="7425" max="7425" width="2" style="4" customWidth="1"/>
    <col min="7426" max="7426" width="21" style="4" customWidth="1"/>
    <col min="7427" max="7427" width="11" style="4" customWidth="1"/>
    <col min="7428" max="7428" width="12.21875" style="4" customWidth="1"/>
    <col min="7429" max="7429" width="13.6640625" style="4" customWidth="1"/>
    <col min="7430" max="7680" width="9" style="4"/>
    <col min="7681" max="7681" width="2" style="4" customWidth="1"/>
    <col min="7682" max="7682" width="21" style="4" customWidth="1"/>
    <col min="7683" max="7683" width="11" style="4" customWidth="1"/>
    <col min="7684" max="7684" width="12.21875" style="4" customWidth="1"/>
    <col min="7685" max="7685" width="13.6640625" style="4" customWidth="1"/>
    <col min="7686" max="7936" width="9" style="4"/>
    <col min="7937" max="7937" width="2" style="4" customWidth="1"/>
    <col min="7938" max="7938" width="21" style="4" customWidth="1"/>
    <col min="7939" max="7939" width="11" style="4" customWidth="1"/>
    <col min="7940" max="7940" width="12.21875" style="4" customWidth="1"/>
    <col min="7941" max="7941" width="13.6640625" style="4" customWidth="1"/>
    <col min="7942" max="8192" width="9" style="4"/>
    <col min="8193" max="8193" width="2" style="4" customWidth="1"/>
    <col min="8194" max="8194" width="21" style="4" customWidth="1"/>
    <col min="8195" max="8195" width="11" style="4" customWidth="1"/>
    <col min="8196" max="8196" width="12.21875" style="4" customWidth="1"/>
    <col min="8197" max="8197" width="13.6640625" style="4" customWidth="1"/>
    <col min="8198" max="8448" width="9" style="4"/>
    <col min="8449" max="8449" width="2" style="4" customWidth="1"/>
    <col min="8450" max="8450" width="21" style="4" customWidth="1"/>
    <col min="8451" max="8451" width="11" style="4" customWidth="1"/>
    <col min="8452" max="8452" width="12.21875" style="4" customWidth="1"/>
    <col min="8453" max="8453" width="13.6640625" style="4" customWidth="1"/>
    <col min="8454" max="8704" width="9" style="4"/>
    <col min="8705" max="8705" width="2" style="4" customWidth="1"/>
    <col min="8706" max="8706" width="21" style="4" customWidth="1"/>
    <col min="8707" max="8707" width="11" style="4" customWidth="1"/>
    <col min="8708" max="8708" width="12.21875" style="4" customWidth="1"/>
    <col min="8709" max="8709" width="13.6640625" style="4" customWidth="1"/>
    <col min="8710" max="8960" width="9" style="4"/>
    <col min="8961" max="8961" width="2" style="4" customWidth="1"/>
    <col min="8962" max="8962" width="21" style="4" customWidth="1"/>
    <col min="8963" max="8963" width="11" style="4" customWidth="1"/>
    <col min="8964" max="8964" width="12.21875" style="4" customWidth="1"/>
    <col min="8965" max="8965" width="13.6640625" style="4" customWidth="1"/>
    <col min="8966" max="9216" width="9" style="4"/>
    <col min="9217" max="9217" width="2" style="4" customWidth="1"/>
    <col min="9218" max="9218" width="21" style="4" customWidth="1"/>
    <col min="9219" max="9219" width="11" style="4" customWidth="1"/>
    <col min="9220" max="9220" width="12.21875" style="4" customWidth="1"/>
    <col min="9221" max="9221" width="13.6640625" style="4" customWidth="1"/>
    <col min="9222" max="9472" width="9" style="4"/>
    <col min="9473" max="9473" width="2" style="4" customWidth="1"/>
    <col min="9474" max="9474" width="21" style="4" customWidth="1"/>
    <col min="9475" max="9475" width="11" style="4" customWidth="1"/>
    <col min="9476" max="9476" width="12.21875" style="4" customWidth="1"/>
    <col min="9477" max="9477" width="13.6640625" style="4" customWidth="1"/>
    <col min="9478" max="9728" width="9" style="4"/>
    <col min="9729" max="9729" width="2" style="4" customWidth="1"/>
    <col min="9730" max="9730" width="21" style="4" customWidth="1"/>
    <col min="9731" max="9731" width="11" style="4" customWidth="1"/>
    <col min="9732" max="9732" width="12.21875" style="4" customWidth="1"/>
    <col min="9733" max="9733" width="13.6640625" style="4" customWidth="1"/>
    <col min="9734" max="9984" width="9" style="4"/>
    <col min="9985" max="9985" width="2" style="4" customWidth="1"/>
    <col min="9986" max="9986" width="21" style="4" customWidth="1"/>
    <col min="9987" max="9987" width="11" style="4" customWidth="1"/>
    <col min="9988" max="9988" width="12.21875" style="4" customWidth="1"/>
    <col min="9989" max="9989" width="13.6640625" style="4" customWidth="1"/>
    <col min="9990" max="10240" width="9" style="4"/>
    <col min="10241" max="10241" width="2" style="4" customWidth="1"/>
    <col min="10242" max="10242" width="21" style="4" customWidth="1"/>
    <col min="10243" max="10243" width="11" style="4" customWidth="1"/>
    <col min="10244" max="10244" width="12.21875" style="4" customWidth="1"/>
    <col min="10245" max="10245" width="13.6640625" style="4" customWidth="1"/>
    <col min="10246" max="10496" width="9" style="4"/>
    <col min="10497" max="10497" width="2" style="4" customWidth="1"/>
    <col min="10498" max="10498" width="21" style="4" customWidth="1"/>
    <col min="10499" max="10499" width="11" style="4" customWidth="1"/>
    <col min="10500" max="10500" width="12.21875" style="4" customWidth="1"/>
    <col min="10501" max="10501" width="13.6640625" style="4" customWidth="1"/>
    <col min="10502" max="10752" width="9" style="4"/>
    <col min="10753" max="10753" width="2" style="4" customWidth="1"/>
    <col min="10754" max="10754" width="21" style="4" customWidth="1"/>
    <col min="10755" max="10755" width="11" style="4" customWidth="1"/>
    <col min="10756" max="10756" width="12.21875" style="4" customWidth="1"/>
    <col min="10757" max="10757" width="13.6640625" style="4" customWidth="1"/>
    <col min="10758" max="11008" width="9" style="4"/>
    <col min="11009" max="11009" width="2" style="4" customWidth="1"/>
    <col min="11010" max="11010" width="21" style="4" customWidth="1"/>
    <col min="11011" max="11011" width="11" style="4" customWidth="1"/>
    <col min="11012" max="11012" width="12.21875" style="4" customWidth="1"/>
    <col min="11013" max="11013" width="13.6640625" style="4" customWidth="1"/>
    <col min="11014" max="11264" width="9" style="4"/>
    <col min="11265" max="11265" width="2" style="4" customWidth="1"/>
    <col min="11266" max="11266" width="21" style="4" customWidth="1"/>
    <col min="11267" max="11267" width="11" style="4" customWidth="1"/>
    <col min="11268" max="11268" width="12.21875" style="4" customWidth="1"/>
    <col min="11269" max="11269" width="13.6640625" style="4" customWidth="1"/>
    <col min="11270" max="11520" width="9" style="4"/>
    <col min="11521" max="11521" width="2" style="4" customWidth="1"/>
    <col min="11522" max="11522" width="21" style="4" customWidth="1"/>
    <col min="11523" max="11523" width="11" style="4" customWidth="1"/>
    <col min="11524" max="11524" width="12.21875" style="4" customWidth="1"/>
    <col min="11525" max="11525" width="13.6640625" style="4" customWidth="1"/>
    <col min="11526" max="11776" width="9" style="4"/>
    <col min="11777" max="11777" width="2" style="4" customWidth="1"/>
    <col min="11778" max="11778" width="21" style="4" customWidth="1"/>
    <col min="11779" max="11779" width="11" style="4" customWidth="1"/>
    <col min="11780" max="11780" width="12.21875" style="4" customWidth="1"/>
    <col min="11781" max="11781" width="13.6640625" style="4" customWidth="1"/>
    <col min="11782" max="12032" width="9" style="4"/>
    <col min="12033" max="12033" width="2" style="4" customWidth="1"/>
    <col min="12034" max="12034" width="21" style="4" customWidth="1"/>
    <col min="12035" max="12035" width="11" style="4" customWidth="1"/>
    <col min="12036" max="12036" width="12.21875" style="4" customWidth="1"/>
    <col min="12037" max="12037" width="13.6640625" style="4" customWidth="1"/>
    <col min="12038" max="12288" width="9" style="4"/>
    <col min="12289" max="12289" width="2" style="4" customWidth="1"/>
    <col min="12290" max="12290" width="21" style="4" customWidth="1"/>
    <col min="12291" max="12291" width="11" style="4" customWidth="1"/>
    <col min="12292" max="12292" width="12.21875" style="4" customWidth="1"/>
    <col min="12293" max="12293" width="13.6640625" style="4" customWidth="1"/>
    <col min="12294" max="12544" width="9" style="4"/>
    <col min="12545" max="12545" width="2" style="4" customWidth="1"/>
    <col min="12546" max="12546" width="21" style="4" customWidth="1"/>
    <col min="12547" max="12547" width="11" style="4" customWidth="1"/>
    <col min="12548" max="12548" width="12.21875" style="4" customWidth="1"/>
    <col min="12549" max="12549" width="13.6640625" style="4" customWidth="1"/>
    <col min="12550" max="12800" width="9" style="4"/>
    <col min="12801" max="12801" width="2" style="4" customWidth="1"/>
    <col min="12802" max="12802" width="21" style="4" customWidth="1"/>
    <col min="12803" max="12803" width="11" style="4" customWidth="1"/>
    <col min="12804" max="12804" width="12.21875" style="4" customWidth="1"/>
    <col min="12805" max="12805" width="13.6640625" style="4" customWidth="1"/>
    <col min="12806" max="13056" width="9" style="4"/>
    <col min="13057" max="13057" width="2" style="4" customWidth="1"/>
    <col min="13058" max="13058" width="21" style="4" customWidth="1"/>
    <col min="13059" max="13059" width="11" style="4" customWidth="1"/>
    <col min="13060" max="13060" width="12.21875" style="4" customWidth="1"/>
    <col min="13061" max="13061" width="13.6640625" style="4" customWidth="1"/>
    <col min="13062" max="13312" width="9" style="4"/>
    <col min="13313" max="13313" width="2" style="4" customWidth="1"/>
    <col min="13314" max="13314" width="21" style="4" customWidth="1"/>
    <col min="13315" max="13315" width="11" style="4" customWidth="1"/>
    <col min="13316" max="13316" width="12.21875" style="4" customWidth="1"/>
    <col min="13317" max="13317" width="13.6640625" style="4" customWidth="1"/>
    <col min="13318" max="13568" width="9" style="4"/>
    <col min="13569" max="13569" width="2" style="4" customWidth="1"/>
    <col min="13570" max="13570" width="21" style="4" customWidth="1"/>
    <col min="13571" max="13571" width="11" style="4" customWidth="1"/>
    <col min="13572" max="13572" width="12.21875" style="4" customWidth="1"/>
    <col min="13573" max="13573" width="13.6640625" style="4" customWidth="1"/>
    <col min="13574" max="13824" width="9" style="4"/>
    <col min="13825" max="13825" width="2" style="4" customWidth="1"/>
    <col min="13826" max="13826" width="21" style="4" customWidth="1"/>
    <col min="13827" max="13827" width="11" style="4" customWidth="1"/>
    <col min="13828" max="13828" width="12.21875" style="4" customWidth="1"/>
    <col min="13829" max="13829" width="13.6640625" style="4" customWidth="1"/>
    <col min="13830" max="14080" width="9" style="4"/>
    <col min="14081" max="14081" width="2" style="4" customWidth="1"/>
    <col min="14082" max="14082" width="21" style="4" customWidth="1"/>
    <col min="14083" max="14083" width="11" style="4" customWidth="1"/>
    <col min="14084" max="14084" width="12.21875" style="4" customWidth="1"/>
    <col min="14085" max="14085" width="13.6640625" style="4" customWidth="1"/>
    <col min="14086" max="14336" width="9" style="4"/>
    <col min="14337" max="14337" width="2" style="4" customWidth="1"/>
    <col min="14338" max="14338" width="21" style="4" customWidth="1"/>
    <col min="14339" max="14339" width="11" style="4" customWidth="1"/>
    <col min="14340" max="14340" width="12.21875" style="4" customWidth="1"/>
    <col min="14341" max="14341" width="13.6640625" style="4" customWidth="1"/>
    <col min="14342" max="14592" width="9" style="4"/>
    <col min="14593" max="14593" width="2" style="4" customWidth="1"/>
    <col min="14594" max="14594" width="21" style="4" customWidth="1"/>
    <col min="14595" max="14595" width="11" style="4" customWidth="1"/>
    <col min="14596" max="14596" width="12.21875" style="4" customWidth="1"/>
    <col min="14597" max="14597" width="13.6640625" style="4" customWidth="1"/>
    <col min="14598" max="14848" width="9" style="4"/>
    <col min="14849" max="14849" width="2" style="4" customWidth="1"/>
    <col min="14850" max="14850" width="21" style="4" customWidth="1"/>
    <col min="14851" max="14851" width="11" style="4" customWidth="1"/>
    <col min="14852" max="14852" width="12.21875" style="4" customWidth="1"/>
    <col min="14853" max="14853" width="13.6640625" style="4" customWidth="1"/>
    <col min="14854" max="15104" width="9" style="4"/>
    <col min="15105" max="15105" width="2" style="4" customWidth="1"/>
    <col min="15106" max="15106" width="21" style="4" customWidth="1"/>
    <col min="15107" max="15107" width="11" style="4" customWidth="1"/>
    <col min="15108" max="15108" width="12.21875" style="4" customWidth="1"/>
    <col min="15109" max="15109" width="13.6640625" style="4" customWidth="1"/>
    <col min="15110" max="15360" width="9" style="4"/>
    <col min="15361" max="15361" width="2" style="4" customWidth="1"/>
    <col min="15362" max="15362" width="21" style="4" customWidth="1"/>
    <col min="15363" max="15363" width="11" style="4" customWidth="1"/>
    <col min="15364" max="15364" width="12.21875" style="4" customWidth="1"/>
    <col min="15365" max="15365" width="13.6640625" style="4" customWidth="1"/>
    <col min="15366" max="15616" width="9" style="4"/>
    <col min="15617" max="15617" width="2" style="4" customWidth="1"/>
    <col min="15618" max="15618" width="21" style="4" customWidth="1"/>
    <col min="15619" max="15619" width="11" style="4" customWidth="1"/>
    <col min="15620" max="15620" width="12.21875" style="4" customWidth="1"/>
    <col min="15621" max="15621" width="13.6640625" style="4" customWidth="1"/>
    <col min="15622" max="15872" width="9" style="4"/>
    <col min="15873" max="15873" width="2" style="4" customWidth="1"/>
    <col min="15874" max="15874" width="21" style="4" customWidth="1"/>
    <col min="15875" max="15875" width="11" style="4" customWidth="1"/>
    <col min="15876" max="15876" width="12.21875" style="4" customWidth="1"/>
    <col min="15877" max="15877" width="13.6640625" style="4" customWidth="1"/>
    <col min="15878" max="16128" width="9" style="4"/>
    <col min="16129" max="16129" width="2" style="4" customWidth="1"/>
    <col min="16130" max="16130" width="21" style="4" customWidth="1"/>
    <col min="16131" max="16131" width="11" style="4" customWidth="1"/>
    <col min="16132" max="16132" width="12.21875" style="4" customWidth="1"/>
    <col min="16133" max="16133" width="13.6640625" style="4" customWidth="1"/>
    <col min="16134" max="16384" width="9" style="4"/>
  </cols>
  <sheetData>
    <row r="1" spans="1:7" ht="18.600000000000001" customHeight="1" x14ac:dyDescent="0.3">
      <c r="B1" s="503" t="s">
        <v>432</v>
      </c>
      <c r="C1" s="467"/>
      <c r="D1" s="467"/>
      <c r="E1" s="504"/>
      <c r="F1" s="504"/>
    </row>
    <row r="2" spans="1:7" ht="12.6" thickBot="1" x14ac:dyDescent="0.35"/>
    <row r="3" spans="1:7" s="16" customFormat="1" ht="29.1" customHeight="1" thickBot="1" x14ac:dyDescent="0.35">
      <c r="B3" s="65" t="s">
        <v>417</v>
      </c>
      <c r="C3" s="21" t="s">
        <v>373</v>
      </c>
      <c r="D3" s="337" t="s">
        <v>76</v>
      </c>
      <c r="F3" s="4"/>
      <c r="G3" s="4"/>
    </row>
    <row r="4" spans="1:7" ht="13.2" thickBot="1" x14ac:dyDescent="0.3">
      <c r="B4" s="79" t="s">
        <v>337</v>
      </c>
      <c r="C4" s="105">
        <v>801</v>
      </c>
      <c r="D4" s="106">
        <v>10.199999999999999</v>
      </c>
      <c r="E4" s="414"/>
    </row>
    <row r="5" spans="1:7" ht="18" customHeight="1" thickBot="1" x14ac:dyDescent="0.3">
      <c r="B5" s="65" t="s">
        <v>307</v>
      </c>
      <c r="C5" s="107">
        <v>7826</v>
      </c>
      <c r="D5" s="108">
        <v>100</v>
      </c>
      <c r="E5" s="414"/>
    </row>
    <row r="8" spans="1:7" ht="12.6" x14ac:dyDescent="0.3">
      <c r="B8" s="4" t="s">
        <v>420</v>
      </c>
    </row>
    <row r="10" spans="1:7" ht="15" customHeight="1" x14ac:dyDescent="0.3">
      <c r="B10" s="72" t="s">
        <v>283</v>
      </c>
    </row>
    <row r="11" spans="1:7" ht="15" customHeight="1" x14ac:dyDescent="0.3">
      <c r="A11" s="4">
        <v>1</v>
      </c>
      <c r="B11" s="512" t="s">
        <v>335</v>
      </c>
      <c r="C11" s="513"/>
      <c r="D11" s="513"/>
      <c r="E11" s="513"/>
      <c r="F11" s="513"/>
      <c r="G11" s="513"/>
    </row>
  </sheetData>
  <mergeCells count="2">
    <mergeCell ref="B1:F1"/>
    <mergeCell ref="B11:G11"/>
  </mergeCells>
  <phoneticPr fontId="19" type="noConversion"/>
  <conditionalFormatting sqref="C5">
    <cfRule type="cellIs" dxfId="4" priority="3" stopIfTrue="1" operator="equal">
      <formula>0</formula>
    </cfRule>
  </conditionalFormatting>
  <conditionalFormatting sqref="C4:D4">
    <cfRule type="cellIs" dxfId="3" priority="4" stopIfTrue="1" operator="equal">
      <formula>0</formula>
    </cfRule>
  </conditionalFormatting>
  <conditionalFormatting sqref="D5">
    <cfRule type="cellIs" dxfId="2" priority="1" stopIfTrue="1" operator="equal">
      <formula>0</formula>
    </cfRule>
  </conditionalFormatting>
  <pageMargins left="0.74803149606299213" right="0.74803149606299213" top="0.98425196850393704" bottom="0.98425196850393704" header="0.51181102362204722" footer="0.51181102362204722"/>
  <pageSetup paperSize="9" orientation="portrait"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869DD3-2160-4771-967D-A78DB7B9A9F6}">
  <dimension ref="A1:F11"/>
  <sheetViews>
    <sheetView showGridLines="0" zoomScaleNormal="100" zoomScaleSheetLayoutView="100" workbookViewId="0">
      <selection activeCell="A2" sqref="A2:F2"/>
    </sheetView>
  </sheetViews>
  <sheetFormatPr defaultRowHeight="12" x14ac:dyDescent="0.3"/>
  <cols>
    <col min="1" max="1" width="2.109375" style="4" customWidth="1"/>
    <col min="2" max="2" width="24.6640625" style="4" customWidth="1"/>
    <col min="3" max="3" width="10.77734375" style="4" customWidth="1"/>
    <col min="4" max="4" width="11.77734375" style="14" customWidth="1"/>
    <col min="5" max="256" width="9" style="4"/>
    <col min="257" max="257" width="2.109375" style="4" customWidth="1"/>
    <col min="258" max="258" width="24.6640625" style="4" customWidth="1"/>
    <col min="259" max="259" width="10.77734375" style="4" customWidth="1"/>
    <col min="260" max="260" width="11.77734375" style="4" customWidth="1"/>
    <col min="261" max="512" width="9" style="4"/>
    <col min="513" max="513" width="2.109375" style="4" customWidth="1"/>
    <col min="514" max="514" width="24.6640625" style="4" customWidth="1"/>
    <col min="515" max="515" width="10.77734375" style="4" customWidth="1"/>
    <col min="516" max="516" width="11.77734375" style="4" customWidth="1"/>
    <col min="517" max="768" width="9" style="4"/>
    <col min="769" max="769" width="2.109375" style="4" customWidth="1"/>
    <col min="770" max="770" width="24.6640625" style="4" customWidth="1"/>
    <col min="771" max="771" width="10.77734375" style="4" customWidth="1"/>
    <col min="772" max="772" width="11.77734375" style="4" customWidth="1"/>
    <col min="773" max="1024" width="9" style="4"/>
    <col min="1025" max="1025" width="2.109375" style="4" customWidth="1"/>
    <col min="1026" max="1026" width="24.6640625" style="4" customWidth="1"/>
    <col min="1027" max="1027" width="10.77734375" style="4" customWidth="1"/>
    <col min="1028" max="1028" width="11.77734375" style="4" customWidth="1"/>
    <col min="1029" max="1280" width="9" style="4"/>
    <col min="1281" max="1281" width="2.109375" style="4" customWidth="1"/>
    <col min="1282" max="1282" width="24.6640625" style="4" customWidth="1"/>
    <col min="1283" max="1283" width="10.77734375" style="4" customWidth="1"/>
    <col min="1284" max="1284" width="11.77734375" style="4" customWidth="1"/>
    <col min="1285" max="1536" width="9" style="4"/>
    <col min="1537" max="1537" width="2.109375" style="4" customWidth="1"/>
    <col min="1538" max="1538" width="24.6640625" style="4" customWidth="1"/>
    <col min="1539" max="1539" width="10.77734375" style="4" customWidth="1"/>
    <col min="1540" max="1540" width="11.77734375" style="4" customWidth="1"/>
    <col min="1541" max="1792" width="9" style="4"/>
    <col min="1793" max="1793" width="2.109375" style="4" customWidth="1"/>
    <col min="1794" max="1794" width="24.6640625" style="4" customWidth="1"/>
    <col min="1795" max="1795" width="10.77734375" style="4" customWidth="1"/>
    <col min="1796" max="1796" width="11.77734375" style="4" customWidth="1"/>
    <col min="1797" max="2048" width="9" style="4"/>
    <col min="2049" max="2049" width="2.109375" style="4" customWidth="1"/>
    <col min="2050" max="2050" width="24.6640625" style="4" customWidth="1"/>
    <col min="2051" max="2051" width="10.77734375" style="4" customWidth="1"/>
    <col min="2052" max="2052" width="11.77734375" style="4" customWidth="1"/>
    <col min="2053" max="2304" width="9" style="4"/>
    <col min="2305" max="2305" width="2.109375" style="4" customWidth="1"/>
    <col min="2306" max="2306" width="24.6640625" style="4" customWidth="1"/>
    <col min="2307" max="2307" width="10.77734375" style="4" customWidth="1"/>
    <col min="2308" max="2308" width="11.77734375" style="4" customWidth="1"/>
    <col min="2309" max="2560" width="9" style="4"/>
    <col min="2561" max="2561" width="2.109375" style="4" customWidth="1"/>
    <col min="2562" max="2562" width="24.6640625" style="4" customWidth="1"/>
    <col min="2563" max="2563" width="10.77734375" style="4" customWidth="1"/>
    <col min="2564" max="2564" width="11.77734375" style="4" customWidth="1"/>
    <col min="2565" max="2816" width="9" style="4"/>
    <col min="2817" max="2817" width="2.109375" style="4" customWidth="1"/>
    <col min="2818" max="2818" width="24.6640625" style="4" customWidth="1"/>
    <col min="2819" max="2819" width="10.77734375" style="4" customWidth="1"/>
    <col min="2820" max="2820" width="11.77734375" style="4" customWidth="1"/>
    <col min="2821" max="3072" width="9" style="4"/>
    <col min="3073" max="3073" width="2.109375" style="4" customWidth="1"/>
    <col min="3074" max="3074" width="24.6640625" style="4" customWidth="1"/>
    <col min="3075" max="3075" width="10.77734375" style="4" customWidth="1"/>
    <col min="3076" max="3076" width="11.77734375" style="4" customWidth="1"/>
    <col min="3077" max="3328" width="9" style="4"/>
    <col min="3329" max="3329" width="2.109375" style="4" customWidth="1"/>
    <col min="3330" max="3330" width="24.6640625" style="4" customWidth="1"/>
    <col min="3331" max="3331" width="10.77734375" style="4" customWidth="1"/>
    <col min="3332" max="3332" width="11.77734375" style="4" customWidth="1"/>
    <col min="3333" max="3584" width="9" style="4"/>
    <col min="3585" max="3585" width="2.109375" style="4" customWidth="1"/>
    <col min="3586" max="3586" width="24.6640625" style="4" customWidth="1"/>
    <col min="3587" max="3587" width="10.77734375" style="4" customWidth="1"/>
    <col min="3588" max="3588" width="11.77734375" style="4" customWidth="1"/>
    <col min="3589" max="3840" width="9" style="4"/>
    <col min="3841" max="3841" width="2.109375" style="4" customWidth="1"/>
    <col min="3842" max="3842" width="24.6640625" style="4" customWidth="1"/>
    <col min="3843" max="3843" width="10.77734375" style="4" customWidth="1"/>
    <col min="3844" max="3844" width="11.77734375" style="4" customWidth="1"/>
    <col min="3845" max="4096" width="9" style="4"/>
    <col min="4097" max="4097" width="2.109375" style="4" customWidth="1"/>
    <col min="4098" max="4098" width="24.6640625" style="4" customWidth="1"/>
    <col min="4099" max="4099" width="10.77734375" style="4" customWidth="1"/>
    <col min="4100" max="4100" width="11.77734375" style="4" customWidth="1"/>
    <col min="4101" max="4352" width="9" style="4"/>
    <col min="4353" max="4353" width="2.109375" style="4" customWidth="1"/>
    <col min="4354" max="4354" width="24.6640625" style="4" customWidth="1"/>
    <col min="4355" max="4355" width="10.77734375" style="4" customWidth="1"/>
    <col min="4356" max="4356" width="11.77734375" style="4" customWidth="1"/>
    <col min="4357" max="4608" width="9" style="4"/>
    <col min="4609" max="4609" width="2.109375" style="4" customWidth="1"/>
    <col min="4610" max="4610" width="24.6640625" style="4" customWidth="1"/>
    <col min="4611" max="4611" width="10.77734375" style="4" customWidth="1"/>
    <col min="4612" max="4612" width="11.77734375" style="4" customWidth="1"/>
    <col min="4613" max="4864" width="9" style="4"/>
    <col min="4865" max="4865" width="2.109375" style="4" customWidth="1"/>
    <col min="4866" max="4866" width="24.6640625" style="4" customWidth="1"/>
    <col min="4867" max="4867" width="10.77734375" style="4" customWidth="1"/>
    <col min="4868" max="4868" width="11.77734375" style="4" customWidth="1"/>
    <col min="4869" max="5120" width="9" style="4"/>
    <col min="5121" max="5121" width="2.109375" style="4" customWidth="1"/>
    <col min="5122" max="5122" width="24.6640625" style="4" customWidth="1"/>
    <col min="5123" max="5123" width="10.77734375" style="4" customWidth="1"/>
    <col min="5124" max="5124" width="11.77734375" style="4" customWidth="1"/>
    <col min="5125" max="5376" width="9" style="4"/>
    <col min="5377" max="5377" width="2.109375" style="4" customWidth="1"/>
    <col min="5378" max="5378" width="24.6640625" style="4" customWidth="1"/>
    <col min="5379" max="5379" width="10.77734375" style="4" customWidth="1"/>
    <col min="5380" max="5380" width="11.77734375" style="4" customWidth="1"/>
    <col min="5381" max="5632" width="9" style="4"/>
    <col min="5633" max="5633" width="2.109375" style="4" customWidth="1"/>
    <col min="5634" max="5634" width="24.6640625" style="4" customWidth="1"/>
    <col min="5635" max="5635" width="10.77734375" style="4" customWidth="1"/>
    <col min="5636" max="5636" width="11.77734375" style="4" customWidth="1"/>
    <col min="5637" max="5888" width="9" style="4"/>
    <col min="5889" max="5889" width="2.109375" style="4" customWidth="1"/>
    <col min="5890" max="5890" width="24.6640625" style="4" customWidth="1"/>
    <col min="5891" max="5891" width="10.77734375" style="4" customWidth="1"/>
    <col min="5892" max="5892" width="11.77734375" style="4" customWidth="1"/>
    <col min="5893" max="6144" width="9" style="4"/>
    <col min="6145" max="6145" width="2.109375" style="4" customWidth="1"/>
    <col min="6146" max="6146" width="24.6640625" style="4" customWidth="1"/>
    <col min="6147" max="6147" width="10.77734375" style="4" customWidth="1"/>
    <col min="6148" max="6148" width="11.77734375" style="4" customWidth="1"/>
    <col min="6149" max="6400" width="9" style="4"/>
    <col min="6401" max="6401" width="2.109375" style="4" customWidth="1"/>
    <col min="6402" max="6402" width="24.6640625" style="4" customWidth="1"/>
    <col min="6403" max="6403" width="10.77734375" style="4" customWidth="1"/>
    <col min="6404" max="6404" width="11.77734375" style="4" customWidth="1"/>
    <col min="6405" max="6656" width="9" style="4"/>
    <col min="6657" max="6657" width="2.109375" style="4" customWidth="1"/>
    <col min="6658" max="6658" width="24.6640625" style="4" customWidth="1"/>
    <col min="6659" max="6659" width="10.77734375" style="4" customWidth="1"/>
    <col min="6660" max="6660" width="11.77734375" style="4" customWidth="1"/>
    <col min="6661" max="6912" width="9" style="4"/>
    <col min="6913" max="6913" width="2.109375" style="4" customWidth="1"/>
    <col min="6914" max="6914" width="24.6640625" style="4" customWidth="1"/>
    <col min="6915" max="6915" width="10.77734375" style="4" customWidth="1"/>
    <col min="6916" max="6916" width="11.77734375" style="4" customWidth="1"/>
    <col min="6917" max="7168" width="9" style="4"/>
    <col min="7169" max="7169" width="2.109375" style="4" customWidth="1"/>
    <col min="7170" max="7170" width="24.6640625" style="4" customWidth="1"/>
    <col min="7171" max="7171" width="10.77734375" style="4" customWidth="1"/>
    <col min="7172" max="7172" width="11.77734375" style="4" customWidth="1"/>
    <col min="7173" max="7424" width="9" style="4"/>
    <col min="7425" max="7425" width="2.109375" style="4" customWidth="1"/>
    <col min="7426" max="7426" width="24.6640625" style="4" customWidth="1"/>
    <col min="7427" max="7427" width="10.77734375" style="4" customWidth="1"/>
    <col min="7428" max="7428" width="11.77734375" style="4" customWidth="1"/>
    <col min="7429" max="7680" width="9" style="4"/>
    <col min="7681" max="7681" width="2.109375" style="4" customWidth="1"/>
    <col min="7682" max="7682" width="24.6640625" style="4" customWidth="1"/>
    <col min="7683" max="7683" width="10.77734375" style="4" customWidth="1"/>
    <col min="7684" max="7684" width="11.77734375" style="4" customWidth="1"/>
    <col min="7685" max="7936" width="9" style="4"/>
    <col min="7937" max="7937" width="2.109375" style="4" customWidth="1"/>
    <col min="7938" max="7938" width="24.6640625" style="4" customWidth="1"/>
    <col min="7939" max="7939" width="10.77734375" style="4" customWidth="1"/>
    <col min="7940" max="7940" width="11.77734375" style="4" customWidth="1"/>
    <col min="7941" max="8192" width="9" style="4"/>
    <col min="8193" max="8193" width="2.109375" style="4" customWidth="1"/>
    <col min="8194" max="8194" width="24.6640625" style="4" customWidth="1"/>
    <col min="8195" max="8195" width="10.77734375" style="4" customWidth="1"/>
    <col min="8196" max="8196" width="11.77734375" style="4" customWidth="1"/>
    <col min="8197" max="8448" width="9" style="4"/>
    <col min="8449" max="8449" width="2.109375" style="4" customWidth="1"/>
    <col min="8450" max="8450" width="24.6640625" style="4" customWidth="1"/>
    <col min="8451" max="8451" width="10.77734375" style="4" customWidth="1"/>
    <col min="8452" max="8452" width="11.77734375" style="4" customWidth="1"/>
    <col min="8453" max="8704" width="9" style="4"/>
    <col min="8705" max="8705" width="2.109375" style="4" customWidth="1"/>
    <col min="8706" max="8706" width="24.6640625" style="4" customWidth="1"/>
    <col min="8707" max="8707" width="10.77734375" style="4" customWidth="1"/>
    <col min="8708" max="8708" width="11.77734375" style="4" customWidth="1"/>
    <col min="8709" max="8960" width="9" style="4"/>
    <col min="8961" max="8961" width="2.109375" style="4" customWidth="1"/>
    <col min="8962" max="8962" width="24.6640625" style="4" customWidth="1"/>
    <col min="8963" max="8963" width="10.77734375" style="4" customWidth="1"/>
    <col min="8964" max="8964" width="11.77734375" style="4" customWidth="1"/>
    <col min="8965" max="9216" width="9" style="4"/>
    <col min="9217" max="9217" width="2.109375" style="4" customWidth="1"/>
    <col min="9218" max="9218" width="24.6640625" style="4" customWidth="1"/>
    <col min="9219" max="9219" width="10.77734375" style="4" customWidth="1"/>
    <col min="9220" max="9220" width="11.77734375" style="4" customWidth="1"/>
    <col min="9221" max="9472" width="9" style="4"/>
    <col min="9473" max="9473" width="2.109375" style="4" customWidth="1"/>
    <col min="9474" max="9474" width="24.6640625" style="4" customWidth="1"/>
    <col min="9475" max="9475" width="10.77734375" style="4" customWidth="1"/>
    <col min="9476" max="9476" width="11.77734375" style="4" customWidth="1"/>
    <col min="9477" max="9728" width="9" style="4"/>
    <col min="9729" max="9729" width="2.109375" style="4" customWidth="1"/>
    <col min="9730" max="9730" width="24.6640625" style="4" customWidth="1"/>
    <col min="9731" max="9731" width="10.77734375" style="4" customWidth="1"/>
    <col min="9732" max="9732" width="11.77734375" style="4" customWidth="1"/>
    <col min="9733" max="9984" width="9" style="4"/>
    <col min="9985" max="9985" width="2.109375" style="4" customWidth="1"/>
    <col min="9986" max="9986" width="24.6640625" style="4" customWidth="1"/>
    <col min="9987" max="9987" width="10.77734375" style="4" customWidth="1"/>
    <col min="9988" max="9988" width="11.77734375" style="4" customWidth="1"/>
    <col min="9989" max="10240" width="9" style="4"/>
    <col min="10241" max="10241" width="2.109375" style="4" customWidth="1"/>
    <col min="10242" max="10242" width="24.6640625" style="4" customWidth="1"/>
    <col min="10243" max="10243" width="10.77734375" style="4" customWidth="1"/>
    <col min="10244" max="10244" width="11.77734375" style="4" customWidth="1"/>
    <col min="10245" max="10496" width="9" style="4"/>
    <col min="10497" max="10497" width="2.109375" style="4" customWidth="1"/>
    <col min="10498" max="10498" width="24.6640625" style="4" customWidth="1"/>
    <col min="10499" max="10499" width="10.77734375" style="4" customWidth="1"/>
    <col min="10500" max="10500" width="11.77734375" style="4" customWidth="1"/>
    <col min="10501" max="10752" width="9" style="4"/>
    <col min="10753" max="10753" width="2.109375" style="4" customWidth="1"/>
    <col min="10754" max="10754" width="24.6640625" style="4" customWidth="1"/>
    <col min="10755" max="10755" width="10.77734375" style="4" customWidth="1"/>
    <col min="10756" max="10756" width="11.77734375" style="4" customWidth="1"/>
    <col min="10757" max="11008" width="9" style="4"/>
    <col min="11009" max="11009" width="2.109375" style="4" customWidth="1"/>
    <col min="11010" max="11010" width="24.6640625" style="4" customWidth="1"/>
    <col min="11011" max="11011" width="10.77734375" style="4" customWidth="1"/>
    <col min="11012" max="11012" width="11.77734375" style="4" customWidth="1"/>
    <col min="11013" max="11264" width="9" style="4"/>
    <col min="11265" max="11265" width="2.109375" style="4" customWidth="1"/>
    <col min="11266" max="11266" width="24.6640625" style="4" customWidth="1"/>
    <col min="11267" max="11267" width="10.77734375" style="4" customWidth="1"/>
    <col min="11268" max="11268" width="11.77734375" style="4" customWidth="1"/>
    <col min="11269" max="11520" width="9" style="4"/>
    <col min="11521" max="11521" width="2.109375" style="4" customWidth="1"/>
    <col min="11522" max="11522" width="24.6640625" style="4" customWidth="1"/>
    <col min="11523" max="11523" width="10.77734375" style="4" customWidth="1"/>
    <col min="11524" max="11524" width="11.77734375" style="4" customWidth="1"/>
    <col min="11525" max="11776" width="9" style="4"/>
    <col min="11777" max="11777" width="2.109375" style="4" customWidth="1"/>
    <col min="11778" max="11778" width="24.6640625" style="4" customWidth="1"/>
    <col min="11779" max="11779" width="10.77734375" style="4" customWidth="1"/>
    <col min="11780" max="11780" width="11.77734375" style="4" customWidth="1"/>
    <col min="11781" max="12032" width="9" style="4"/>
    <col min="12033" max="12033" width="2.109375" style="4" customWidth="1"/>
    <col min="12034" max="12034" width="24.6640625" style="4" customWidth="1"/>
    <col min="12035" max="12035" width="10.77734375" style="4" customWidth="1"/>
    <col min="12036" max="12036" width="11.77734375" style="4" customWidth="1"/>
    <col min="12037" max="12288" width="9" style="4"/>
    <col min="12289" max="12289" width="2.109375" style="4" customWidth="1"/>
    <col min="12290" max="12290" width="24.6640625" style="4" customWidth="1"/>
    <col min="12291" max="12291" width="10.77734375" style="4" customWidth="1"/>
    <col min="12292" max="12292" width="11.77734375" style="4" customWidth="1"/>
    <col min="12293" max="12544" width="9" style="4"/>
    <col min="12545" max="12545" width="2.109375" style="4" customWidth="1"/>
    <col min="12546" max="12546" width="24.6640625" style="4" customWidth="1"/>
    <col min="12547" max="12547" width="10.77734375" style="4" customWidth="1"/>
    <col min="12548" max="12548" width="11.77734375" style="4" customWidth="1"/>
    <col min="12549" max="12800" width="9" style="4"/>
    <col min="12801" max="12801" width="2.109375" style="4" customWidth="1"/>
    <col min="12802" max="12802" width="24.6640625" style="4" customWidth="1"/>
    <col min="12803" max="12803" width="10.77734375" style="4" customWidth="1"/>
    <col min="12804" max="12804" width="11.77734375" style="4" customWidth="1"/>
    <col min="12805" max="13056" width="9" style="4"/>
    <col min="13057" max="13057" width="2.109375" style="4" customWidth="1"/>
    <col min="13058" max="13058" width="24.6640625" style="4" customWidth="1"/>
    <col min="13059" max="13059" width="10.77734375" style="4" customWidth="1"/>
    <col min="13060" max="13060" width="11.77734375" style="4" customWidth="1"/>
    <col min="13061" max="13312" width="9" style="4"/>
    <col min="13313" max="13313" width="2.109375" style="4" customWidth="1"/>
    <col min="13314" max="13314" width="24.6640625" style="4" customWidth="1"/>
    <col min="13315" max="13315" width="10.77734375" style="4" customWidth="1"/>
    <col min="13316" max="13316" width="11.77734375" style="4" customWidth="1"/>
    <col min="13317" max="13568" width="9" style="4"/>
    <col min="13569" max="13569" width="2.109375" style="4" customWidth="1"/>
    <col min="13570" max="13570" width="24.6640625" style="4" customWidth="1"/>
    <col min="13571" max="13571" width="10.77734375" style="4" customWidth="1"/>
    <col min="13572" max="13572" width="11.77734375" style="4" customWidth="1"/>
    <col min="13573" max="13824" width="9" style="4"/>
    <col min="13825" max="13825" width="2.109375" style="4" customWidth="1"/>
    <col min="13826" max="13826" width="24.6640625" style="4" customWidth="1"/>
    <col min="13827" max="13827" width="10.77734375" style="4" customWidth="1"/>
    <col min="13828" max="13828" width="11.77734375" style="4" customWidth="1"/>
    <col min="13829" max="14080" width="9" style="4"/>
    <col min="14081" max="14081" width="2.109375" style="4" customWidth="1"/>
    <col min="14082" max="14082" width="24.6640625" style="4" customWidth="1"/>
    <col min="14083" max="14083" width="10.77734375" style="4" customWidth="1"/>
    <col min="14084" max="14084" width="11.77734375" style="4" customWidth="1"/>
    <col min="14085" max="14336" width="9" style="4"/>
    <col min="14337" max="14337" width="2.109375" style="4" customWidth="1"/>
    <col min="14338" max="14338" width="24.6640625" style="4" customWidth="1"/>
    <col min="14339" max="14339" width="10.77734375" style="4" customWidth="1"/>
    <col min="14340" max="14340" width="11.77734375" style="4" customWidth="1"/>
    <col min="14341" max="14592" width="9" style="4"/>
    <col min="14593" max="14593" width="2.109375" style="4" customWidth="1"/>
    <col min="14594" max="14594" width="24.6640625" style="4" customWidth="1"/>
    <col min="14595" max="14595" width="10.77734375" style="4" customWidth="1"/>
    <col min="14596" max="14596" width="11.77734375" style="4" customWidth="1"/>
    <col min="14597" max="14848" width="9" style="4"/>
    <col min="14849" max="14849" width="2.109375" style="4" customWidth="1"/>
    <col min="14850" max="14850" width="24.6640625" style="4" customWidth="1"/>
    <col min="14851" max="14851" width="10.77734375" style="4" customWidth="1"/>
    <col min="14852" max="14852" width="11.77734375" style="4" customWidth="1"/>
    <col min="14853" max="15104" width="9" style="4"/>
    <col min="15105" max="15105" width="2.109375" style="4" customWidth="1"/>
    <col min="15106" max="15106" width="24.6640625" style="4" customWidth="1"/>
    <col min="15107" max="15107" width="10.77734375" style="4" customWidth="1"/>
    <col min="15108" max="15108" width="11.77734375" style="4" customWidth="1"/>
    <col min="15109" max="15360" width="9" style="4"/>
    <col min="15361" max="15361" width="2.109375" style="4" customWidth="1"/>
    <col min="15362" max="15362" width="24.6640625" style="4" customWidth="1"/>
    <col min="15363" max="15363" width="10.77734375" style="4" customWidth="1"/>
    <col min="15364" max="15364" width="11.77734375" style="4" customWidth="1"/>
    <col min="15365" max="15616" width="9" style="4"/>
    <col min="15617" max="15617" width="2.109375" style="4" customWidth="1"/>
    <col min="15618" max="15618" width="24.6640625" style="4" customWidth="1"/>
    <col min="15619" max="15619" width="10.77734375" style="4" customWidth="1"/>
    <col min="15620" max="15620" width="11.77734375" style="4" customWidth="1"/>
    <col min="15621" max="15872" width="9" style="4"/>
    <col min="15873" max="15873" width="2.109375" style="4" customWidth="1"/>
    <col min="15874" max="15874" width="24.6640625" style="4" customWidth="1"/>
    <col min="15875" max="15875" width="10.77734375" style="4" customWidth="1"/>
    <col min="15876" max="15876" width="11.77734375" style="4" customWidth="1"/>
    <col min="15877" max="16128" width="9" style="4"/>
    <col min="16129" max="16129" width="2.109375" style="4" customWidth="1"/>
    <col min="16130" max="16130" width="24.6640625" style="4" customWidth="1"/>
    <col min="16131" max="16131" width="10.77734375" style="4" customWidth="1"/>
    <col min="16132" max="16132" width="11.77734375" style="4" customWidth="1"/>
    <col min="16133" max="16384" width="9" style="4"/>
  </cols>
  <sheetData>
    <row r="1" spans="1:6" ht="12.6" x14ac:dyDescent="0.3">
      <c r="B1" s="16" t="s">
        <v>433</v>
      </c>
    </row>
    <row r="2" spans="1:6" ht="12.6" thickBot="1" x14ac:dyDescent="0.35"/>
    <row r="3" spans="1:6" ht="27.15" customHeight="1" thickBot="1" x14ac:dyDescent="0.35">
      <c r="B3" s="65" t="s">
        <v>417</v>
      </c>
      <c r="C3" s="7" t="s">
        <v>373</v>
      </c>
      <c r="D3" s="113" t="s">
        <v>76</v>
      </c>
    </row>
    <row r="4" spans="1:6" ht="14.25" customHeight="1" thickBot="1" x14ac:dyDescent="0.3">
      <c r="B4" s="79" t="s">
        <v>337</v>
      </c>
      <c r="C4" s="105">
        <v>2446</v>
      </c>
      <c r="D4" s="106">
        <v>14.8</v>
      </c>
      <c r="E4" s="338"/>
      <c r="F4" s="339"/>
    </row>
    <row r="5" spans="1:6" ht="15.9" customHeight="1" thickBot="1" x14ac:dyDescent="0.35">
      <c r="B5" s="65" t="s">
        <v>307</v>
      </c>
      <c r="C5" s="107">
        <v>16492</v>
      </c>
      <c r="D5" s="108">
        <v>100</v>
      </c>
      <c r="E5" s="338"/>
      <c r="F5" s="339"/>
    </row>
    <row r="6" spans="1:6" ht="11.25" customHeight="1" x14ac:dyDescent="0.3">
      <c r="B6" s="16"/>
      <c r="C6" s="367"/>
      <c r="D6" s="110"/>
      <c r="F6" s="339"/>
    </row>
    <row r="7" spans="1:6" ht="11.25" customHeight="1" x14ac:dyDescent="0.3">
      <c r="B7" s="16"/>
      <c r="C7" s="367"/>
      <c r="D7" s="110"/>
      <c r="F7" s="339"/>
    </row>
    <row r="8" spans="1:6" ht="12.6" x14ac:dyDescent="0.3">
      <c r="B8" s="4" t="s">
        <v>420</v>
      </c>
    </row>
    <row r="10" spans="1:6" ht="15" customHeight="1" x14ac:dyDescent="0.3">
      <c r="B10" s="72" t="s">
        <v>283</v>
      </c>
    </row>
    <row r="11" spans="1:6" ht="15" customHeight="1" x14ac:dyDescent="0.3">
      <c r="A11" s="4">
        <v>1</v>
      </c>
      <c r="B11" s="4" t="s">
        <v>335</v>
      </c>
      <c r="C11" s="13"/>
      <c r="D11" s="109"/>
    </row>
  </sheetData>
  <phoneticPr fontId="19" type="noConversion"/>
  <conditionalFormatting sqref="C5:D7 C11:D11">
    <cfRule type="cellIs" dxfId="1" priority="2" stopIfTrue="1" operator="equal">
      <formula>0</formula>
    </cfRule>
  </conditionalFormatting>
  <conditionalFormatting sqref="C4:D4">
    <cfRule type="cellIs" dxfId="0" priority="3" stopIfTrue="1" operator="equal">
      <formula>0</formula>
    </cfRule>
  </conditionalFormatting>
  <pageMargins left="0.74803149606299213" right="0.74803149606299213" top="0.98425196850393704" bottom="0.98425196850393704"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75A35C-CA07-44FD-8588-71BD7B04C4B2}">
  <sheetPr>
    <pageSetUpPr fitToPage="1"/>
  </sheetPr>
  <dimension ref="A1:V52"/>
  <sheetViews>
    <sheetView showGridLines="0" zoomScaleNormal="100" zoomScaleSheetLayoutView="100" workbookViewId="0">
      <selection activeCell="A2" sqref="A2:F2"/>
    </sheetView>
  </sheetViews>
  <sheetFormatPr defaultRowHeight="9.75" customHeight="1" x14ac:dyDescent="0.3"/>
  <cols>
    <col min="1" max="1" width="2.6640625" style="4" customWidth="1"/>
    <col min="2" max="2" width="12.6640625" style="4" customWidth="1"/>
    <col min="3" max="3" width="6.6640625" style="2" customWidth="1"/>
    <col min="4" max="5" width="8.6640625" style="2" customWidth="1"/>
    <col min="6" max="20" width="8.6640625" style="3" customWidth="1"/>
    <col min="21" max="21" width="14.44140625" style="4" customWidth="1"/>
    <col min="22" max="256" width="9" style="4"/>
    <col min="257" max="257" width="2.44140625" style="4" customWidth="1"/>
    <col min="258" max="258" width="14.44140625" style="4" customWidth="1"/>
    <col min="259" max="259" width="3.88671875" style="4" customWidth="1"/>
    <col min="260" max="260" width="7.88671875" style="4" customWidth="1"/>
    <col min="261" max="261" width="8" style="4" customWidth="1"/>
    <col min="262" max="262" width="7.21875" style="4" customWidth="1"/>
    <col min="263" max="263" width="6.6640625" style="4" customWidth="1"/>
    <col min="264" max="264" width="6.77734375" style="4" customWidth="1"/>
    <col min="265" max="265" width="6.44140625" style="4" customWidth="1"/>
    <col min="266" max="266" width="7.44140625" style="4" customWidth="1"/>
    <col min="267" max="267" width="6.44140625" style="4" customWidth="1"/>
    <col min="268" max="269" width="6.77734375" style="4" customWidth="1"/>
    <col min="270" max="271" width="6.88671875" style="4" customWidth="1"/>
    <col min="272" max="272" width="7" style="4" customWidth="1"/>
    <col min="273" max="273" width="7.21875" style="4" customWidth="1"/>
    <col min="274" max="274" width="7.33203125" style="4" customWidth="1"/>
    <col min="275" max="275" width="8.44140625" style="4" customWidth="1"/>
    <col min="276" max="276" width="11.44140625" style="4" customWidth="1"/>
    <col min="277" max="277" width="9.77734375" style="4" customWidth="1"/>
    <col min="278" max="512" width="9" style="4"/>
    <col min="513" max="513" width="2.44140625" style="4" customWidth="1"/>
    <col min="514" max="514" width="14.44140625" style="4" customWidth="1"/>
    <col min="515" max="515" width="3.88671875" style="4" customWidth="1"/>
    <col min="516" max="516" width="7.88671875" style="4" customWidth="1"/>
    <col min="517" max="517" width="8" style="4" customWidth="1"/>
    <col min="518" max="518" width="7.21875" style="4" customWidth="1"/>
    <col min="519" max="519" width="6.6640625" style="4" customWidth="1"/>
    <col min="520" max="520" width="6.77734375" style="4" customWidth="1"/>
    <col min="521" max="521" width="6.44140625" style="4" customWidth="1"/>
    <col min="522" max="522" width="7.44140625" style="4" customWidth="1"/>
    <col min="523" max="523" width="6.44140625" style="4" customWidth="1"/>
    <col min="524" max="525" width="6.77734375" style="4" customWidth="1"/>
    <col min="526" max="527" width="6.88671875" style="4" customWidth="1"/>
    <col min="528" max="528" width="7" style="4" customWidth="1"/>
    <col min="529" max="529" width="7.21875" style="4" customWidth="1"/>
    <col min="530" max="530" width="7.33203125" style="4" customWidth="1"/>
    <col min="531" max="531" width="8.44140625" style="4" customWidth="1"/>
    <col min="532" max="532" width="11.44140625" style="4" customWidth="1"/>
    <col min="533" max="533" width="9.77734375" style="4" customWidth="1"/>
    <col min="534" max="768" width="9" style="4"/>
    <col min="769" max="769" width="2.44140625" style="4" customWidth="1"/>
    <col min="770" max="770" width="14.44140625" style="4" customWidth="1"/>
    <col min="771" max="771" width="3.88671875" style="4" customWidth="1"/>
    <col min="772" max="772" width="7.88671875" style="4" customWidth="1"/>
    <col min="773" max="773" width="8" style="4" customWidth="1"/>
    <col min="774" max="774" width="7.21875" style="4" customWidth="1"/>
    <col min="775" max="775" width="6.6640625" style="4" customWidth="1"/>
    <col min="776" max="776" width="6.77734375" style="4" customWidth="1"/>
    <col min="777" max="777" width="6.44140625" style="4" customWidth="1"/>
    <col min="778" max="778" width="7.44140625" style="4" customWidth="1"/>
    <col min="779" max="779" width="6.44140625" style="4" customWidth="1"/>
    <col min="780" max="781" width="6.77734375" style="4" customWidth="1"/>
    <col min="782" max="783" width="6.88671875" style="4" customWidth="1"/>
    <col min="784" max="784" width="7" style="4" customWidth="1"/>
    <col min="785" max="785" width="7.21875" style="4" customWidth="1"/>
    <col min="786" max="786" width="7.33203125" style="4" customWidth="1"/>
    <col min="787" max="787" width="8.44140625" style="4" customWidth="1"/>
    <col min="788" max="788" width="11.44140625" style="4" customWidth="1"/>
    <col min="789" max="789" width="9.77734375" style="4" customWidth="1"/>
    <col min="790" max="1024" width="9" style="4"/>
    <col min="1025" max="1025" width="2.44140625" style="4" customWidth="1"/>
    <col min="1026" max="1026" width="14.44140625" style="4" customWidth="1"/>
    <col min="1027" max="1027" width="3.88671875" style="4" customWidth="1"/>
    <col min="1028" max="1028" width="7.88671875" style="4" customWidth="1"/>
    <col min="1029" max="1029" width="8" style="4" customWidth="1"/>
    <col min="1030" max="1030" width="7.21875" style="4" customWidth="1"/>
    <col min="1031" max="1031" width="6.6640625" style="4" customWidth="1"/>
    <col min="1032" max="1032" width="6.77734375" style="4" customWidth="1"/>
    <col min="1033" max="1033" width="6.44140625" style="4" customWidth="1"/>
    <col min="1034" max="1034" width="7.44140625" style="4" customWidth="1"/>
    <col min="1035" max="1035" width="6.44140625" style="4" customWidth="1"/>
    <col min="1036" max="1037" width="6.77734375" style="4" customWidth="1"/>
    <col min="1038" max="1039" width="6.88671875" style="4" customWidth="1"/>
    <col min="1040" max="1040" width="7" style="4" customWidth="1"/>
    <col min="1041" max="1041" width="7.21875" style="4" customWidth="1"/>
    <col min="1042" max="1042" width="7.33203125" style="4" customWidth="1"/>
    <col min="1043" max="1043" width="8.44140625" style="4" customWidth="1"/>
    <col min="1044" max="1044" width="11.44140625" style="4" customWidth="1"/>
    <col min="1045" max="1045" width="9.77734375" style="4" customWidth="1"/>
    <col min="1046" max="1280" width="9" style="4"/>
    <col min="1281" max="1281" width="2.44140625" style="4" customWidth="1"/>
    <col min="1282" max="1282" width="14.44140625" style="4" customWidth="1"/>
    <col min="1283" max="1283" width="3.88671875" style="4" customWidth="1"/>
    <col min="1284" max="1284" width="7.88671875" style="4" customWidth="1"/>
    <col min="1285" max="1285" width="8" style="4" customWidth="1"/>
    <col min="1286" max="1286" width="7.21875" style="4" customWidth="1"/>
    <col min="1287" max="1287" width="6.6640625" style="4" customWidth="1"/>
    <col min="1288" max="1288" width="6.77734375" style="4" customWidth="1"/>
    <col min="1289" max="1289" width="6.44140625" style="4" customWidth="1"/>
    <col min="1290" max="1290" width="7.44140625" style="4" customWidth="1"/>
    <col min="1291" max="1291" width="6.44140625" style="4" customWidth="1"/>
    <col min="1292" max="1293" width="6.77734375" style="4" customWidth="1"/>
    <col min="1294" max="1295" width="6.88671875" style="4" customWidth="1"/>
    <col min="1296" max="1296" width="7" style="4" customWidth="1"/>
    <col min="1297" max="1297" width="7.21875" style="4" customWidth="1"/>
    <col min="1298" max="1298" width="7.33203125" style="4" customWidth="1"/>
    <col min="1299" max="1299" width="8.44140625" style="4" customWidth="1"/>
    <col min="1300" max="1300" width="11.44140625" style="4" customWidth="1"/>
    <col min="1301" max="1301" width="9.77734375" style="4" customWidth="1"/>
    <col min="1302" max="1536" width="9" style="4"/>
    <col min="1537" max="1537" width="2.44140625" style="4" customWidth="1"/>
    <col min="1538" max="1538" width="14.44140625" style="4" customWidth="1"/>
    <col min="1539" max="1539" width="3.88671875" style="4" customWidth="1"/>
    <col min="1540" max="1540" width="7.88671875" style="4" customWidth="1"/>
    <col min="1541" max="1541" width="8" style="4" customWidth="1"/>
    <col min="1542" max="1542" width="7.21875" style="4" customWidth="1"/>
    <col min="1543" max="1543" width="6.6640625" style="4" customWidth="1"/>
    <col min="1544" max="1544" width="6.77734375" style="4" customWidth="1"/>
    <col min="1545" max="1545" width="6.44140625" style="4" customWidth="1"/>
    <col min="1546" max="1546" width="7.44140625" style="4" customWidth="1"/>
    <col min="1547" max="1547" width="6.44140625" style="4" customWidth="1"/>
    <col min="1548" max="1549" width="6.77734375" style="4" customWidth="1"/>
    <col min="1550" max="1551" width="6.88671875" style="4" customWidth="1"/>
    <col min="1552" max="1552" width="7" style="4" customWidth="1"/>
    <col min="1553" max="1553" width="7.21875" style="4" customWidth="1"/>
    <col min="1554" max="1554" width="7.33203125" style="4" customWidth="1"/>
    <col min="1555" max="1555" width="8.44140625" style="4" customWidth="1"/>
    <col min="1556" max="1556" width="11.44140625" style="4" customWidth="1"/>
    <col min="1557" max="1557" width="9.77734375" style="4" customWidth="1"/>
    <col min="1558" max="1792" width="9" style="4"/>
    <col min="1793" max="1793" width="2.44140625" style="4" customWidth="1"/>
    <col min="1794" max="1794" width="14.44140625" style="4" customWidth="1"/>
    <col min="1795" max="1795" width="3.88671875" style="4" customWidth="1"/>
    <col min="1796" max="1796" width="7.88671875" style="4" customWidth="1"/>
    <col min="1797" max="1797" width="8" style="4" customWidth="1"/>
    <col min="1798" max="1798" width="7.21875" style="4" customWidth="1"/>
    <col min="1799" max="1799" width="6.6640625" style="4" customWidth="1"/>
    <col min="1800" max="1800" width="6.77734375" style="4" customWidth="1"/>
    <col min="1801" max="1801" width="6.44140625" style="4" customWidth="1"/>
    <col min="1802" max="1802" width="7.44140625" style="4" customWidth="1"/>
    <col min="1803" max="1803" width="6.44140625" style="4" customWidth="1"/>
    <col min="1804" max="1805" width="6.77734375" style="4" customWidth="1"/>
    <col min="1806" max="1807" width="6.88671875" style="4" customWidth="1"/>
    <col min="1808" max="1808" width="7" style="4" customWidth="1"/>
    <col min="1809" max="1809" width="7.21875" style="4" customWidth="1"/>
    <col min="1810" max="1810" width="7.33203125" style="4" customWidth="1"/>
    <col min="1811" max="1811" width="8.44140625" style="4" customWidth="1"/>
    <col min="1812" max="1812" width="11.44140625" style="4" customWidth="1"/>
    <col min="1813" max="1813" width="9.77734375" style="4" customWidth="1"/>
    <col min="1814" max="2048" width="9" style="4"/>
    <col min="2049" max="2049" width="2.44140625" style="4" customWidth="1"/>
    <col min="2050" max="2050" width="14.44140625" style="4" customWidth="1"/>
    <col min="2051" max="2051" width="3.88671875" style="4" customWidth="1"/>
    <col min="2052" max="2052" width="7.88671875" style="4" customWidth="1"/>
    <col min="2053" max="2053" width="8" style="4" customWidth="1"/>
    <col min="2054" max="2054" width="7.21875" style="4" customWidth="1"/>
    <col min="2055" max="2055" width="6.6640625" style="4" customWidth="1"/>
    <col min="2056" max="2056" width="6.77734375" style="4" customWidth="1"/>
    <col min="2057" max="2057" width="6.44140625" style="4" customWidth="1"/>
    <col min="2058" max="2058" width="7.44140625" style="4" customWidth="1"/>
    <col min="2059" max="2059" width="6.44140625" style="4" customWidth="1"/>
    <col min="2060" max="2061" width="6.77734375" style="4" customWidth="1"/>
    <col min="2062" max="2063" width="6.88671875" style="4" customWidth="1"/>
    <col min="2064" max="2064" width="7" style="4" customWidth="1"/>
    <col min="2065" max="2065" width="7.21875" style="4" customWidth="1"/>
    <col min="2066" max="2066" width="7.33203125" style="4" customWidth="1"/>
    <col min="2067" max="2067" width="8.44140625" style="4" customWidth="1"/>
    <col min="2068" max="2068" width="11.44140625" style="4" customWidth="1"/>
    <col min="2069" max="2069" width="9.77734375" style="4" customWidth="1"/>
    <col min="2070" max="2304" width="9" style="4"/>
    <col min="2305" max="2305" width="2.44140625" style="4" customWidth="1"/>
    <col min="2306" max="2306" width="14.44140625" style="4" customWidth="1"/>
    <col min="2307" max="2307" width="3.88671875" style="4" customWidth="1"/>
    <col min="2308" max="2308" width="7.88671875" style="4" customWidth="1"/>
    <col min="2309" max="2309" width="8" style="4" customWidth="1"/>
    <col min="2310" max="2310" width="7.21875" style="4" customWidth="1"/>
    <col min="2311" max="2311" width="6.6640625" style="4" customWidth="1"/>
    <col min="2312" max="2312" width="6.77734375" style="4" customWidth="1"/>
    <col min="2313" max="2313" width="6.44140625" style="4" customWidth="1"/>
    <col min="2314" max="2314" width="7.44140625" style="4" customWidth="1"/>
    <col min="2315" max="2315" width="6.44140625" style="4" customWidth="1"/>
    <col min="2316" max="2317" width="6.77734375" style="4" customWidth="1"/>
    <col min="2318" max="2319" width="6.88671875" style="4" customWidth="1"/>
    <col min="2320" max="2320" width="7" style="4" customWidth="1"/>
    <col min="2321" max="2321" width="7.21875" style="4" customWidth="1"/>
    <col min="2322" max="2322" width="7.33203125" style="4" customWidth="1"/>
    <col min="2323" max="2323" width="8.44140625" style="4" customWidth="1"/>
    <col min="2324" max="2324" width="11.44140625" style="4" customWidth="1"/>
    <col min="2325" max="2325" width="9.77734375" style="4" customWidth="1"/>
    <col min="2326" max="2560" width="9" style="4"/>
    <col min="2561" max="2561" width="2.44140625" style="4" customWidth="1"/>
    <col min="2562" max="2562" width="14.44140625" style="4" customWidth="1"/>
    <col min="2563" max="2563" width="3.88671875" style="4" customWidth="1"/>
    <col min="2564" max="2564" width="7.88671875" style="4" customWidth="1"/>
    <col min="2565" max="2565" width="8" style="4" customWidth="1"/>
    <col min="2566" max="2566" width="7.21875" style="4" customWidth="1"/>
    <col min="2567" max="2567" width="6.6640625" style="4" customWidth="1"/>
    <col min="2568" max="2568" width="6.77734375" style="4" customWidth="1"/>
    <col min="2569" max="2569" width="6.44140625" style="4" customWidth="1"/>
    <col min="2570" max="2570" width="7.44140625" style="4" customWidth="1"/>
    <col min="2571" max="2571" width="6.44140625" style="4" customWidth="1"/>
    <col min="2572" max="2573" width="6.77734375" style="4" customWidth="1"/>
    <col min="2574" max="2575" width="6.88671875" style="4" customWidth="1"/>
    <col min="2576" max="2576" width="7" style="4" customWidth="1"/>
    <col min="2577" max="2577" width="7.21875" style="4" customWidth="1"/>
    <col min="2578" max="2578" width="7.33203125" style="4" customWidth="1"/>
    <col min="2579" max="2579" width="8.44140625" style="4" customWidth="1"/>
    <col min="2580" max="2580" width="11.44140625" style="4" customWidth="1"/>
    <col min="2581" max="2581" width="9.77734375" style="4" customWidth="1"/>
    <col min="2582" max="2816" width="9" style="4"/>
    <col min="2817" max="2817" width="2.44140625" style="4" customWidth="1"/>
    <col min="2818" max="2818" width="14.44140625" style="4" customWidth="1"/>
    <col min="2819" max="2819" width="3.88671875" style="4" customWidth="1"/>
    <col min="2820" max="2820" width="7.88671875" style="4" customWidth="1"/>
    <col min="2821" max="2821" width="8" style="4" customWidth="1"/>
    <col min="2822" max="2822" width="7.21875" style="4" customWidth="1"/>
    <col min="2823" max="2823" width="6.6640625" style="4" customWidth="1"/>
    <col min="2824" max="2824" width="6.77734375" style="4" customWidth="1"/>
    <col min="2825" max="2825" width="6.44140625" style="4" customWidth="1"/>
    <col min="2826" max="2826" width="7.44140625" style="4" customWidth="1"/>
    <col min="2827" max="2827" width="6.44140625" style="4" customWidth="1"/>
    <col min="2828" max="2829" width="6.77734375" style="4" customWidth="1"/>
    <col min="2830" max="2831" width="6.88671875" style="4" customWidth="1"/>
    <col min="2832" max="2832" width="7" style="4" customWidth="1"/>
    <col min="2833" max="2833" width="7.21875" style="4" customWidth="1"/>
    <col min="2834" max="2834" width="7.33203125" style="4" customWidth="1"/>
    <col min="2835" max="2835" width="8.44140625" style="4" customWidth="1"/>
    <col min="2836" max="2836" width="11.44140625" style="4" customWidth="1"/>
    <col min="2837" max="2837" width="9.77734375" style="4" customWidth="1"/>
    <col min="2838" max="3072" width="9" style="4"/>
    <col min="3073" max="3073" width="2.44140625" style="4" customWidth="1"/>
    <col min="3074" max="3074" width="14.44140625" style="4" customWidth="1"/>
    <col min="3075" max="3075" width="3.88671875" style="4" customWidth="1"/>
    <col min="3076" max="3076" width="7.88671875" style="4" customWidth="1"/>
    <col min="3077" max="3077" width="8" style="4" customWidth="1"/>
    <col min="3078" max="3078" width="7.21875" style="4" customWidth="1"/>
    <col min="3079" max="3079" width="6.6640625" style="4" customWidth="1"/>
    <col min="3080" max="3080" width="6.77734375" style="4" customWidth="1"/>
    <col min="3081" max="3081" width="6.44140625" style="4" customWidth="1"/>
    <col min="3082" max="3082" width="7.44140625" style="4" customWidth="1"/>
    <col min="3083" max="3083" width="6.44140625" style="4" customWidth="1"/>
    <col min="3084" max="3085" width="6.77734375" style="4" customWidth="1"/>
    <col min="3086" max="3087" width="6.88671875" style="4" customWidth="1"/>
    <col min="3088" max="3088" width="7" style="4" customWidth="1"/>
    <col min="3089" max="3089" width="7.21875" style="4" customWidth="1"/>
    <col min="3090" max="3090" width="7.33203125" style="4" customWidth="1"/>
    <col min="3091" max="3091" width="8.44140625" style="4" customWidth="1"/>
    <col min="3092" max="3092" width="11.44140625" style="4" customWidth="1"/>
    <col min="3093" max="3093" width="9.77734375" style="4" customWidth="1"/>
    <col min="3094" max="3328" width="9" style="4"/>
    <col min="3329" max="3329" width="2.44140625" style="4" customWidth="1"/>
    <col min="3330" max="3330" width="14.44140625" style="4" customWidth="1"/>
    <col min="3331" max="3331" width="3.88671875" style="4" customWidth="1"/>
    <col min="3332" max="3332" width="7.88671875" style="4" customWidth="1"/>
    <col min="3333" max="3333" width="8" style="4" customWidth="1"/>
    <col min="3334" max="3334" width="7.21875" style="4" customWidth="1"/>
    <col min="3335" max="3335" width="6.6640625" style="4" customWidth="1"/>
    <col min="3336" max="3336" width="6.77734375" style="4" customWidth="1"/>
    <col min="3337" max="3337" width="6.44140625" style="4" customWidth="1"/>
    <col min="3338" max="3338" width="7.44140625" style="4" customWidth="1"/>
    <col min="3339" max="3339" width="6.44140625" style="4" customWidth="1"/>
    <col min="3340" max="3341" width="6.77734375" style="4" customWidth="1"/>
    <col min="3342" max="3343" width="6.88671875" style="4" customWidth="1"/>
    <col min="3344" max="3344" width="7" style="4" customWidth="1"/>
    <col min="3345" max="3345" width="7.21875" style="4" customWidth="1"/>
    <col min="3346" max="3346" width="7.33203125" style="4" customWidth="1"/>
    <col min="3347" max="3347" width="8.44140625" style="4" customWidth="1"/>
    <col min="3348" max="3348" width="11.44140625" style="4" customWidth="1"/>
    <col min="3349" max="3349" width="9.77734375" style="4" customWidth="1"/>
    <col min="3350" max="3584" width="9" style="4"/>
    <col min="3585" max="3585" width="2.44140625" style="4" customWidth="1"/>
    <col min="3586" max="3586" width="14.44140625" style="4" customWidth="1"/>
    <col min="3587" max="3587" width="3.88671875" style="4" customWidth="1"/>
    <col min="3588" max="3588" width="7.88671875" style="4" customWidth="1"/>
    <col min="3589" max="3589" width="8" style="4" customWidth="1"/>
    <col min="3590" max="3590" width="7.21875" style="4" customWidth="1"/>
    <col min="3591" max="3591" width="6.6640625" style="4" customWidth="1"/>
    <col min="3592" max="3592" width="6.77734375" style="4" customWidth="1"/>
    <col min="3593" max="3593" width="6.44140625" style="4" customWidth="1"/>
    <col min="3594" max="3594" width="7.44140625" style="4" customWidth="1"/>
    <col min="3595" max="3595" width="6.44140625" style="4" customWidth="1"/>
    <col min="3596" max="3597" width="6.77734375" style="4" customWidth="1"/>
    <col min="3598" max="3599" width="6.88671875" style="4" customWidth="1"/>
    <col min="3600" max="3600" width="7" style="4" customWidth="1"/>
    <col min="3601" max="3601" width="7.21875" style="4" customWidth="1"/>
    <col min="3602" max="3602" width="7.33203125" style="4" customWidth="1"/>
    <col min="3603" max="3603" width="8.44140625" style="4" customWidth="1"/>
    <col min="3604" max="3604" width="11.44140625" style="4" customWidth="1"/>
    <col min="3605" max="3605" width="9.77734375" style="4" customWidth="1"/>
    <col min="3606" max="3840" width="9" style="4"/>
    <col min="3841" max="3841" width="2.44140625" style="4" customWidth="1"/>
    <col min="3842" max="3842" width="14.44140625" style="4" customWidth="1"/>
    <col min="3843" max="3843" width="3.88671875" style="4" customWidth="1"/>
    <col min="3844" max="3844" width="7.88671875" style="4" customWidth="1"/>
    <col min="3845" max="3845" width="8" style="4" customWidth="1"/>
    <col min="3846" max="3846" width="7.21875" style="4" customWidth="1"/>
    <col min="3847" max="3847" width="6.6640625" style="4" customWidth="1"/>
    <col min="3848" max="3848" width="6.77734375" style="4" customWidth="1"/>
    <col min="3849" max="3849" width="6.44140625" style="4" customWidth="1"/>
    <col min="3850" max="3850" width="7.44140625" style="4" customWidth="1"/>
    <col min="3851" max="3851" width="6.44140625" style="4" customWidth="1"/>
    <col min="3852" max="3853" width="6.77734375" style="4" customWidth="1"/>
    <col min="3854" max="3855" width="6.88671875" style="4" customWidth="1"/>
    <col min="3856" max="3856" width="7" style="4" customWidth="1"/>
    <col min="3857" max="3857" width="7.21875" style="4" customWidth="1"/>
    <col min="3858" max="3858" width="7.33203125" style="4" customWidth="1"/>
    <col min="3859" max="3859" width="8.44140625" style="4" customWidth="1"/>
    <col min="3860" max="3860" width="11.44140625" style="4" customWidth="1"/>
    <col min="3861" max="3861" width="9.77734375" style="4" customWidth="1"/>
    <col min="3862" max="4096" width="9" style="4"/>
    <col min="4097" max="4097" width="2.44140625" style="4" customWidth="1"/>
    <col min="4098" max="4098" width="14.44140625" style="4" customWidth="1"/>
    <col min="4099" max="4099" width="3.88671875" style="4" customWidth="1"/>
    <col min="4100" max="4100" width="7.88671875" style="4" customWidth="1"/>
    <col min="4101" max="4101" width="8" style="4" customWidth="1"/>
    <col min="4102" max="4102" width="7.21875" style="4" customWidth="1"/>
    <col min="4103" max="4103" width="6.6640625" style="4" customWidth="1"/>
    <col min="4104" max="4104" width="6.77734375" style="4" customWidth="1"/>
    <col min="4105" max="4105" width="6.44140625" style="4" customWidth="1"/>
    <col min="4106" max="4106" width="7.44140625" style="4" customWidth="1"/>
    <col min="4107" max="4107" width="6.44140625" style="4" customWidth="1"/>
    <col min="4108" max="4109" width="6.77734375" style="4" customWidth="1"/>
    <col min="4110" max="4111" width="6.88671875" style="4" customWidth="1"/>
    <col min="4112" max="4112" width="7" style="4" customWidth="1"/>
    <col min="4113" max="4113" width="7.21875" style="4" customWidth="1"/>
    <col min="4114" max="4114" width="7.33203125" style="4" customWidth="1"/>
    <col min="4115" max="4115" width="8.44140625" style="4" customWidth="1"/>
    <col min="4116" max="4116" width="11.44140625" style="4" customWidth="1"/>
    <col min="4117" max="4117" width="9.77734375" style="4" customWidth="1"/>
    <col min="4118" max="4352" width="9" style="4"/>
    <col min="4353" max="4353" width="2.44140625" style="4" customWidth="1"/>
    <col min="4354" max="4354" width="14.44140625" style="4" customWidth="1"/>
    <col min="4355" max="4355" width="3.88671875" style="4" customWidth="1"/>
    <col min="4356" max="4356" width="7.88671875" style="4" customWidth="1"/>
    <col min="4357" max="4357" width="8" style="4" customWidth="1"/>
    <col min="4358" max="4358" width="7.21875" style="4" customWidth="1"/>
    <col min="4359" max="4359" width="6.6640625" style="4" customWidth="1"/>
    <col min="4360" max="4360" width="6.77734375" style="4" customWidth="1"/>
    <col min="4361" max="4361" width="6.44140625" style="4" customWidth="1"/>
    <col min="4362" max="4362" width="7.44140625" style="4" customWidth="1"/>
    <col min="4363" max="4363" width="6.44140625" style="4" customWidth="1"/>
    <col min="4364" max="4365" width="6.77734375" style="4" customWidth="1"/>
    <col min="4366" max="4367" width="6.88671875" style="4" customWidth="1"/>
    <col min="4368" max="4368" width="7" style="4" customWidth="1"/>
    <col min="4369" max="4369" width="7.21875" style="4" customWidth="1"/>
    <col min="4370" max="4370" width="7.33203125" style="4" customWidth="1"/>
    <col min="4371" max="4371" width="8.44140625" style="4" customWidth="1"/>
    <col min="4372" max="4372" width="11.44140625" style="4" customWidth="1"/>
    <col min="4373" max="4373" width="9.77734375" style="4" customWidth="1"/>
    <col min="4374" max="4608" width="9" style="4"/>
    <col min="4609" max="4609" width="2.44140625" style="4" customWidth="1"/>
    <col min="4610" max="4610" width="14.44140625" style="4" customWidth="1"/>
    <col min="4611" max="4611" width="3.88671875" style="4" customWidth="1"/>
    <col min="4612" max="4612" width="7.88671875" style="4" customWidth="1"/>
    <col min="4613" max="4613" width="8" style="4" customWidth="1"/>
    <col min="4614" max="4614" width="7.21875" style="4" customWidth="1"/>
    <col min="4615" max="4615" width="6.6640625" style="4" customWidth="1"/>
    <col min="4616" max="4616" width="6.77734375" style="4" customWidth="1"/>
    <col min="4617" max="4617" width="6.44140625" style="4" customWidth="1"/>
    <col min="4618" max="4618" width="7.44140625" style="4" customWidth="1"/>
    <col min="4619" max="4619" width="6.44140625" style="4" customWidth="1"/>
    <col min="4620" max="4621" width="6.77734375" style="4" customWidth="1"/>
    <col min="4622" max="4623" width="6.88671875" style="4" customWidth="1"/>
    <col min="4624" max="4624" width="7" style="4" customWidth="1"/>
    <col min="4625" max="4625" width="7.21875" style="4" customWidth="1"/>
    <col min="4626" max="4626" width="7.33203125" style="4" customWidth="1"/>
    <col min="4627" max="4627" width="8.44140625" style="4" customWidth="1"/>
    <col min="4628" max="4628" width="11.44140625" style="4" customWidth="1"/>
    <col min="4629" max="4629" width="9.77734375" style="4" customWidth="1"/>
    <col min="4630" max="4864" width="9" style="4"/>
    <col min="4865" max="4865" width="2.44140625" style="4" customWidth="1"/>
    <col min="4866" max="4866" width="14.44140625" style="4" customWidth="1"/>
    <col min="4867" max="4867" width="3.88671875" style="4" customWidth="1"/>
    <col min="4868" max="4868" width="7.88671875" style="4" customWidth="1"/>
    <col min="4869" max="4869" width="8" style="4" customWidth="1"/>
    <col min="4870" max="4870" width="7.21875" style="4" customWidth="1"/>
    <col min="4871" max="4871" width="6.6640625" style="4" customWidth="1"/>
    <col min="4872" max="4872" width="6.77734375" style="4" customWidth="1"/>
    <col min="4873" max="4873" width="6.44140625" style="4" customWidth="1"/>
    <col min="4874" max="4874" width="7.44140625" style="4" customWidth="1"/>
    <col min="4875" max="4875" width="6.44140625" style="4" customWidth="1"/>
    <col min="4876" max="4877" width="6.77734375" style="4" customWidth="1"/>
    <col min="4878" max="4879" width="6.88671875" style="4" customWidth="1"/>
    <col min="4880" max="4880" width="7" style="4" customWidth="1"/>
    <col min="4881" max="4881" width="7.21875" style="4" customWidth="1"/>
    <col min="4882" max="4882" width="7.33203125" style="4" customWidth="1"/>
    <col min="4883" max="4883" width="8.44140625" style="4" customWidth="1"/>
    <col min="4884" max="4884" width="11.44140625" style="4" customWidth="1"/>
    <col min="4885" max="4885" width="9.77734375" style="4" customWidth="1"/>
    <col min="4886" max="5120" width="9" style="4"/>
    <col min="5121" max="5121" width="2.44140625" style="4" customWidth="1"/>
    <col min="5122" max="5122" width="14.44140625" style="4" customWidth="1"/>
    <col min="5123" max="5123" width="3.88671875" style="4" customWidth="1"/>
    <col min="5124" max="5124" width="7.88671875" style="4" customWidth="1"/>
    <col min="5125" max="5125" width="8" style="4" customWidth="1"/>
    <col min="5126" max="5126" width="7.21875" style="4" customWidth="1"/>
    <col min="5127" max="5127" width="6.6640625" style="4" customWidth="1"/>
    <col min="5128" max="5128" width="6.77734375" style="4" customWidth="1"/>
    <col min="5129" max="5129" width="6.44140625" style="4" customWidth="1"/>
    <col min="5130" max="5130" width="7.44140625" style="4" customWidth="1"/>
    <col min="5131" max="5131" width="6.44140625" style="4" customWidth="1"/>
    <col min="5132" max="5133" width="6.77734375" style="4" customWidth="1"/>
    <col min="5134" max="5135" width="6.88671875" style="4" customWidth="1"/>
    <col min="5136" max="5136" width="7" style="4" customWidth="1"/>
    <col min="5137" max="5137" width="7.21875" style="4" customWidth="1"/>
    <col min="5138" max="5138" width="7.33203125" style="4" customWidth="1"/>
    <col min="5139" max="5139" width="8.44140625" style="4" customWidth="1"/>
    <col min="5140" max="5140" width="11.44140625" style="4" customWidth="1"/>
    <col min="5141" max="5141" width="9.77734375" style="4" customWidth="1"/>
    <col min="5142" max="5376" width="9" style="4"/>
    <col min="5377" max="5377" width="2.44140625" style="4" customWidth="1"/>
    <col min="5378" max="5378" width="14.44140625" style="4" customWidth="1"/>
    <col min="5379" max="5379" width="3.88671875" style="4" customWidth="1"/>
    <col min="5380" max="5380" width="7.88671875" style="4" customWidth="1"/>
    <col min="5381" max="5381" width="8" style="4" customWidth="1"/>
    <col min="5382" max="5382" width="7.21875" style="4" customWidth="1"/>
    <col min="5383" max="5383" width="6.6640625" style="4" customWidth="1"/>
    <col min="5384" max="5384" width="6.77734375" style="4" customWidth="1"/>
    <col min="5385" max="5385" width="6.44140625" style="4" customWidth="1"/>
    <col min="5386" max="5386" width="7.44140625" style="4" customWidth="1"/>
    <col min="5387" max="5387" width="6.44140625" style="4" customWidth="1"/>
    <col min="5388" max="5389" width="6.77734375" style="4" customWidth="1"/>
    <col min="5390" max="5391" width="6.88671875" style="4" customWidth="1"/>
    <col min="5392" max="5392" width="7" style="4" customWidth="1"/>
    <col min="5393" max="5393" width="7.21875" style="4" customWidth="1"/>
    <col min="5394" max="5394" width="7.33203125" style="4" customWidth="1"/>
    <col min="5395" max="5395" width="8.44140625" style="4" customWidth="1"/>
    <col min="5396" max="5396" width="11.44140625" style="4" customWidth="1"/>
    <col min="5397" max="5397" width="9.77734375" style="4" customWidth="1"/>
    <col min="5398" max="5632" width="9" style="4"/>
    <col min="5633" max="5633" width="2.44140625" style="4" customWidth="1"/>
    <col min="5634" max="5634" width="14.44140625" style="4" customWidth="1"/>
    <col min="5635" max="5635" width="3.88671875" style="4" customWidth="1"/>
    <col min="5636" max="5636" width="7.88671875" style="4" customWidth="1"/>
    <col min="5637" max="5637" width="8" style="4" customWidth="1"/>
    <col min="5638" max="5638" width="7.21875" style="4" customWidth="1"/>
    <col min="5639" max="5639" width="6.6640625" style="4" customWidth="1"/>
    <col min="5640" max="5640" width="6.77734375" style="4" customWidth="1"/>
    <col min="5641" max="5641" width="6.44140625" style="4" customWidth="1"/>
    <col min="5642" max="5642" width="7.44140625" style="4" customWidth="1"/>
    <col min="5643" max="5643" width="6.44140625" style="4" customWidth="1"/>
    <col min="5644" max="5645" width="6.77734375" style="4" customWidth="1"/>
    <col min="5646" max="5647" width="6.88671875" style="4" customWidth="1"/>
    <col min="5648" max="5648" width="7" style="4" customWidth="1"/>
    <col min="5649" max="5649" width="7.21875" style="4" customWidth="1"/>
    <col min="5650" max="5650" width="7.33203125" style="4" customWidth="1"/>
    <col min="5651" max="5651" width="8.44140625" style="4" customWidth="1"/>
    <col min="5652" max="5652" width="11.44140625" style="4" customWidth="1"/>
    <col min="5653" max="5653" width="9.77734375" style="4" customWidth="1"/>
    <col min="5654" max="5888" width="9" style="4"/>
    <col min="5889" max="5889" width="2.44140625" style="4" customWidth="1"/>
    <col min="5890" max="5890" width="14.44140625" style="4" customWidth="1"/>
    <col min="5891" max="5891" width="3.88671875" style="4" customWidth="1"/>
    <col min="5892" max="5892" width="7.88671875" style="4" customWidth="1"/>
    <col min="5893" max="5893" width="8" style="4" customWidth="1"/>
    <col min="5894" max="5894" width="7.21875" style="4" customWidth="1"/>
    <col min="5895" max="5895" width="6.6640625" style="4" customWidth="1"/>
    <col min="5896" max="5896" width="6.77734375" style="4" customWidth="1"/>
    <col min="5897" max="5897" width="6.44140625" style="4" customWidth="1"/>
    <col min="5898" max="5898" width="7.44140625" style="4" customWidth="1"/>
    <col min="5899" max="5899" width="6.44140625" style="4" customWidth="1"/>
    <col min="5900" max="5901" width="6.77734375" style="4" customWidth="1"/>
    <col min="5902" max="5903" width="6.88671875" style="4" customWidth="1"/>
    <col min="5904" max="5904" width="7" style="4" customWidth="1"/>
    <col min="5905" max="5905" width="7.21875" style="4" customWidth="1"/>
    <col min="5906" max="5906" width="7.33203125" style="4" customWidth="1"/>
    <col min="5907" max="5907" width="8.44140625" style="4" customWidth="1"/>
    <col min="5908" max="5908" width="11.44140625" style="4" customWidth="1"/>
    <col min="5909" max="5909" width="9.77734375" style="4" customWidth="1"/>
    <col min="5910" max="6144" width="9" style="4"/>
    <col min="6145" max="6145" width="2.44140625" style="4" customWidth="1"/>
    <col min="6146" max="6146" width="14.44140625" style="4" customWidth="1"/>
    <col min="6147" max="6147" width="3.88671875" style="4" customWidth="1"/>
    <col min="6148" max="6148" width="7.88671875" style="4" customWidth="1"/>
    <col min="6149" max="6149" width="8" style="4" customWidth="1"/>
    <col min="6150" max="6150" width="7.21875" style="4" customWidth="1"/>
    <col min="6151" max="6151" width="6.6640625" style="4" customWidth="1"/>
    <col min="6152" max="6152" width="6.77734375" style="4" customWidth="1"/>
    <col min="6153" max="6153" width="6.44140625" style="4" customWidth="1"/>
    <col min="6154" max="6154" width="7.44140625" style="4" customWidth="1"/>
    <col min="6155" max="6155" width="6.44140625" style="4" customWidth="1"/>
    <col min="6156" max="6157" width="6.77734375" style="4" customWidth="1"/>
    <col min="6158" max="6159" width="6.88671875" style="4" customWidth="1"/>
    <col min="6160" max="6160" width="7" style="4" customWidth="1"/>
    <col min="6161" max="6161" width="7.21875" style="4" customWidth="1"/>
    <col min="6162" max="6162" width="7.33203125" style="4" customWidth="1"/>
    <col min="6163" max="6163" width="8.44140625" style="4" customWidth="1"/>
    <col min="6164" max="6164" width="11.44140625" style="4" customWidth="1"/>
    <col min="6165" max="6165" width="9.77734375" style="4" customWidth="1"/>
    <col min="6166" max="6400" width="9" style="4"/>
    <col min="6401" max="6401" width="2.44140625" style="4" customWidth="1"/>
    <col min="6402" max="6402" width="14.44140625" style="4" customWidth="1"/>
    <col min="6403" max="6403" width="3.88671875" style="4" customWidth="1"/>
    <col min="6404" max="6404" width="7.88671875" style="4" customWidth="1"/>
    <col min="6405" max="6405" width="8" style="4" customWidth="1"/>
    <col min="6406" max="6406" width="7.21875" style="4" customWidth="1"/>
    <col min="6407" max="6407" width="6.6640625" style="4" customWidth="1"/>
    <col min="6408" max="6408" width="6.77734375" style="4" customWidth="1"/>
    <col min="6409" max="6409" width="6.44140625" style="4" customWidth="1"/>
    <col min="6410" max="6410" width="7.44140625" style="4" customWidth="1"/>
    <col min="6411" max="6411" width="6.44140625" style="4" customWidth="1"/>
    <col min="6412" max="6413" width="6.77734375" style="4" customWidth="1"/>
    <col min="6414" max="6415" width="6.88671875" style="4" customWidth="1"/>
    <col min="6416" max="6416" width="7" style="4" customWidth="1"/>
    <col min="6417" max="6417" width="7.21875" style="4" customWidth="1"/>
    <col min="6418" max="6418" width="7.33203125" style="4" customWidth="1"/>
    <col min="6419" max="6419" width="8.44140625" style="4" customWidth="1"/>
    <col min="6420" max="6420" width="11.44140625" style="4" customWidth="1"/>
    <col min="6421" max="6421" width="9.77734375" style="4" customWidth="1"/>
    <col min="6422" max="6656" width="9" style="4"/>
    <col min="6657" max="6657" width="2.44140625" style="4" customWidth="1"/>
    <col min="6658" max="6658" width="14.44140625" style="4" customWidth="1"/>
    <col min="6659" max="6659" width="3.88671875" style="4" customWidth="1"/>
    <col min="6660" max="6660" width="7.88671875" style="4" customWidth="1"/>
    <col min="6661" max="6661" width="8" style="4" customWidth="1"/>
    <col min="6662" max="6662" width="7.21875" style="4" customWidth="1"/>
    <col min="6663" max="6663" width="6.6640625" style="4" customWidth="1"/>
    <col min="6664" max="6664" width="6.77734375" style="4" customWidth="1"/>
    <col min="6665" max="6665" width="6.44140625" style="4" customWidth="1"/>
    <col min="6666" max="6666" width="7.44140625" style="4" customWidth="1"/>
    <col min="6667" max="6667" width="6.44140625" style="4" customWidth="1"/>
    <col min="6668" max="6669" width="6.77734375" style="4" customWidth="1"/>
    <col min="6670" max="6671" width="6.88671875" style="4" customWidth="1"/>
    <col min="6672" max="6672" width="7" style="4" customWidth="1"/>
    <col min="6673" max="6673" width="7.21875" style="4" customWidth="1"/>
    <col min="6674" max="6674" width="7.33203125" style="4" customWidth="1"/>
    <col min="6675" max="6675" width="8.44140625" style="4" customWidth="1"/>
    <col min="6676" max="6676" width="11.44140625" style="4" customWidth="1"/>
    <col min="6677" max="6677" width="9.77734375" style="4" customWidth="1"/>
    <col min="6678" max="6912" width="9" style="4"/>
    <col min="6913" max="6913" width="2.44140625" style="4" customWidth="1"/>
    <col min="6914" max="6914" width="14.44140625" style="4" customWidth="1"/>
    <col min="6915" max="6915" width="3.88671875" style="4" customWidth="1"/>
    <col min="6916" max="6916" width="7.88671875" style="4" customWidth="1"/>
    <col min="6917" max="6917" width="8" style="4" customWidth="1"/>
    <col min="6918" max="6918" width="7.21875" style="4" customWidth="1"/>
    <col min="6919" max="6919" width="6.6640625" style="4" customWidth="1"/>
    <col min="6920" max="6920" width="6.77734375" style="4" customWidth="1"/>
    <col min="6921" max="6921" width="6.44140625" style="4" customWidth="1"/>
    <col min="6922" max="6922" width="7.44140625" style="4" customWidth="1"/>
    <col min="6923" max="6923" width="6.44140625" style="4" customWidth="1"/>
    <col min="6924" max="6925" width="6.77734375" style="4" customWidth="1"/>
    <col min="6926" max="6927" width="6.88671875" style="4" customWidth="1"/>
    <col min="6928" max="6928" width="7" style="4" customWidth="1"/>
    <col min="6929" max="6929" width="7.21875" style="4" customWidth="1"/>
    <col min="6930" max="6930" width="7.33203125" style="4" customWidth="1"/>
    <col min="6931" max="6931" width="8.44140625" style="4" customWidth="1"/>
    <col min="6932" max="6932" width="11.44140625" style="4" customWidth="1"/>
    <col min="6933" max="6933" width="9.77734375" style="4" customWidth="1"/>
    <col min="6934" max="7168" width="9" style="4"/>
    <col min="7169" max="7169" width="2.44140625" style="4" customWidth="1"/>
    <col min="7170" max="7170" width="14.44140625" style="4" customWidth="1"/>
    <col min="7171" max="7171" width="3.88671875" style="4" customWidth="1"/>
    <col min="7172" max="7172" width="7.88671875" style="4" customWidth="1"/>
    <col min="7173" max="7173" width="8" style="4" customWidth="1"/>
    <col min="7174" max="7174" width="7.21875" style="4" customWidth="1"/>
    <col min="7175" max="7175" width="6.6640625" style="4" customWidth="1"/>
    <col min="7176" max="7176" width="6.77734375" style="4" customWidth="1"/>
    <col min="7177" max="7177" width="6.44140625" style="4" customWidth="1"/>
    <col min="7178" max="7178" width="7.44140625" style="4" customWidth="1"/>
    <col min="7179" max="7179" width="6.44140625" style="4" customWidth="1"/>
    <col min="7180" max="7181" width="6.77734375" style="4" customWidth="1"/>
    <col min="7182" max="7183" width="6.88671875" style="4" customWidth="1"/>
    <col min="7184" max="7184" width="7" style="4" customWidth="1"/>
    <col min="7185" max="7185" width="7.21875" style="4" customWidth="1"/>
    <col min="7186" max="7186" width="7.33203125" style="4" customWidth="1"/>
    <col min="7187" max="7187" width="8.44140625" style="4" customWidth="1"/>
    <col min="7188" max="7188" width="11.44140625" style="4" customWidth="1"/>
    <col min="7189" max="7189" width="9.77734375" style="4" customWidth="1"/>
    <col min="7190" max="7424" width="9" style="4"/>
    <col min="7425" max="7425" width="2.44140625" style="4" customWidth="1"/>
    <col min="7426" max="7426" width="14.44140625" style="4" customWidth="1"/>
    <col min="7427" max="7427" width="3.88671875" style="4" customWidth="1"/>
    <col min="7428" max="7428" width="7.88671875" style="4" customWidth="1"/>
    <col min="7429" max="7429" width="8" style="4" customWidth="1"/>
    <col min="7430" max="7430" width="7.21875" style="4" customWidth="1"/>
    <col min="7431" max="7431" width="6.6640625" style="4" customWidth="1"/>
    <col min="7432" max="7432" width="6.77734375" style="4" customWidth="1"/>
    <col min="7433" max="7433" width="6.44140625" style="4" customWidth="1"/>
    <col min="7434" max="7434" width="7.44140625" style="4" customWidth="1"/>
    <col min="7435" max="7435" width="6.44140625" style="4" customWidth="1"/>
    <col min="7436" max="7437" width="6.77734375" style="4" customWidth="1"/>
    <col min="7438" max="7439" width="6.88671875" style="4" customWidth="1"/>
    <col min="7440" max="7440" width="7" style="4" customWidth="1"/>
    <col min="7441" max="7441" width="7.21875" style="4" customWidth="1"/>
    <col min="7442" max="7442" width="7.33203125" style="4" customWidth="1"/>
    <col min="7443" max="7443" width="8.44140625" style="4" customWidth="1"/>
    <col min="7444" max="7444" width="11.44140625" style="4" customWidth="1"/>
    <col min="7445" max="7445" width="9.77734375" style="4" customWidth="1"/>
    <col min="7446" max="7680" width="9" style="4"/>
    <col min="7681" max="7681" width="2.44140625" style="4" customWidth="1"/>
    <col min="7682" max="7682" width="14.44140625" style="4" customWidth="1"/>
    <col min="7683" max="7683" width="3.88671875" style="4" customWidth="1"/>
    <col min="7684" max="7684" width="7.88671875" style="4" customWidth="1"/>
    <col min="7685" max="7685" width="8" style="4" customWidth="1"/>
    <col min="7686" max="7686" width="7.21875" style="4" customWidth="1"/>
    <col min="7687" max="7687" width="6.6640625" style="4" customWidth="1"/>
    <col min="7688" max="7688" width="6.77734375" style="4" customWidth="1"/>
    <col min="7689" max="7689" width="6.44140625" style="4" customWidth="1"/>
    <col min="7690" max="7690" width="7.44140625" style="4" customWidth="1"/>
    <col min="7691" max="7691" width="6.44140625" style="4" customWidth="1"/>
    <col min="7692" max="7693" width="6.77734375" style="4" customWidth="1"/>
    <col min="7694" max="7695" width="6.88671875" style="4" customWidth="1"/>
    <col min="7696" max="7696" width="7" style="4" customWidth="1"/>
    <col min="7697" max="7697" width="7.21875" style="4" customWidth="1"/>
    <col min="7698" max="7698" width="7.33203125" style="4" customWidth="1"/>
    <col min="7699" max="7699" width="8.44140625" style="4" customWidth="1"/>
    <col min="7700" max="7700" width="11.44140625" style="4" customWidth="1"/>
    <col min="7701" max="7701" width="9.77734375" style="4" customWidth="1"/>
    <col min="7702" max="7936" width="9" style="4"/>
    <col min="7937" max="7937" width="2.44140625" style="4" customWidth="1"/>
    <col min="7938" max="7938" width="14.44140625" style="4" customWidth="1"/>
    <col min="7939" max="7939" width="3.88671875" style="4" customWidth="1"/>
    <col min="7940" max="7940" width="7.88671875" style="4" customWidth="1"/>
    <col min="7941" max="7941" width="8" style="4" customWidth="1"/>
    <col min="7942" max="7942" width="7.21875" style="4" customWidth="1"/>
    <col min="7943" max="7943" width="6.6640625" style="4" customWidth="1"/>
    <col min="7944" max="7944" width="6.77734375" style="4" customWidth="1"/>
    <col min="7945" max="7945" width="6.44140625" style="4" customWidth="1"/>
    <col min="7946" max="7946" width="7.44140625" style="4" customWidth="1"/>
    <col min="7947" max="7947" width="6.44140625" style="4" customWidth="1"/>
    <col min="7948" max="7949" width="6.77734375" style="4" customWidth="1"/>
    <col min="7950" max="7951" width="6.88671875" style="4" customWidth="1"/>
    <col min="7952" max="7952" width="7" style="4" customWidth="1"/>
    <col min="7953" max="7953" width="7.21875" style="4" customWidth="1"/>
    <col min="7954" max="7954" width="7.33203125" style="4" customWidth="1"/>
    <col min="7955" max="7955" width="8.44140625" style="4" customWidth="1"/>
    <col min="7956" max="7956" width="11.44140625" style="4" customWidth="1"/>
    <col min="7957" max="7957" width="9.77734375" style="4" customWidth="1"/>
    <col min="7958" max="8192" width="9" style="4"/>
    <col min="8193" max="8193" width="2.44140625" style="4" customWidth="1"/>
    <col min="8194" max="8194" width="14.44140625" style="4" customWidth="1"/>
    <col min="8195" max="8195" width="3.88671875" style="4" customWidth="1"/>
    <col min="8196" max="8196" width="7.88671875" style="4" customWidth="1"/>
    <col min="8197" max="8197" width="8" style="4" customWidth="1"/>
    <col min="8198" max="8198" width="7.21875" style="4" customWidth="1"/>
    <col min="8199" max="8199" width="6.6640625" style="4" customWidth="1"/>
    <col min="8200" max="8200" width="6.77734375" style="4" customWidth="1"/>
    <col min="8201" max="8201" width="6.44140625" style="4" customWidth="1"/>
    <col min="8202" max="8202" width="7.44140625" style="4" customWidth="1"/>
    <col min="8203" max="8203" width="6.44140625" style="4" customWidth="1"/>
    <col min="8204" max="8205" width="6.77734375" style="4" customWidth="1"/>
    <col min="8206" max="8207" width="6.88671875" style="4" customWidth="1"/>
    <col min="8208" max="8208" width="7" style="4" customWidth="1"/>
    <col min="8209" max="8209" width="7.21875" style="4" customWidth="1"/>
    <col min="8210" max="8210" width="7.33203125" style="4" customWidth="1"/>
    <col min="8211" max="8211" width="8.44140625" style="4" customWidth="1"/>
    <col min="8212" max="8212" width="11.44140625" style="4" customWidth="1"/>
    <col min="8213" max="8213" width="9.77734375" style="4" customWidth="1"/>
    <col min="8214" max="8448" width="9" style="4"/>
    <col min="8449" max="8449" width="2.44140625" style="4" customWidth="1"/>
    <col min="8450" max="8450" width="14.44140625" style="4" customWidth="1"/>
    <col min="8451" max="8451" width="3.88671875" style="4" customWidth="1"/>
    <col min="8452" max="8452" width="7.88671875" style="4" customWidth="1"/>
    <col min="8453" max="8453" width="8" style="4" customWidth="1"/>
    <col min="8454" max="8454" width="7.21875" style="4" customWidth="1"/>
    <col min="8455" max="8455" width="6.6640625" style="4" customWidth="1"/>
    <col min="8456" max="8456" width="6.77734375" style="4" customWidth="1"/>
    <col min="8457" max="8457" width="6.44140625" style="4" customWidth="1"/>
    <col min="8458" max="8458" width="7.44140625" style="4" customWidth="1"/>
    <col min="8459" max="8459" width="6.44140625" style="4" customWidth="1"/>
    <col min="8460" max="8461" width="6.77734375" style="4" customWidth="1"/>
    <col min="8462" max="8463" width="6.88671875" style="4" customWidth="1"/>
    <col min="8464" max="8464" width="7" style="4" customWidth="1"/>
    <col min="8465" max="8465" width="7.21875" style="4" customWidth="1"/>
    <col min="8466" max="8466" width="7.33203125" style="4" customWidth="1"/>
    <col min="8467" max="8467" width="8.44140625" style="4" customWidth="1"/>
    <col min="8468" max="8468" width="11.44140625" style="4" customWidth="1"/>
    <col min="8469" max="8469" width="9.77734375" style="4" customWidth="1"/>
    <col min="8470" max="8704" width="9" style="4"/>
    <col min="8705" max="8705" width="2.44140625" style="4" customWidth="1"/>
    <col min="8706" max="8706" width="14.44140625" style="4" customWidth="1"/>
    <col min="8707" max="8707" width="3.88671875" style="4" customWidth="1"/>
    <col min="8708" max="8708" width="7.88671875" style="4" customWidth="1"/>
    <col min="8709" max="8709" width="8" style="4" customWidth="1"/>
    <col min="8710" max="8710" width="7.21875" style="4" customWidth="1"/>
    <col min="8711" max="8711" width="6.6640625" style="4" customWidth="1"/>
    <col min="8712" max="8712" width="6.77734375" style="4" customWidth="1"/>
    <col min="8713" max="8713" width="6.44140625" style="4" customWidth="1"/>
    <col min="8714" max="8714" width="7.44140625" style="4" customWidth="1"/>
    <col min="8715" max="8715" width="6.44140625" style="4" customWidth="1"/>
    <col min="8716" max="8717" width="6.77734375" style="4" customWidth="1"/>
    <col min="8718" max="8719" width="6.88671875" style="4" customWidth="1"/>
    <col min="8720" max="8720" width="7" style="4" customWidth="1"/>
    <col min="8721" max="8721" width="7.21875" style="4" customWidth="1"/>
    <col min="8722" max="8722" width="7.33203125" style="4" customWidth="1"/>
    <col min="8723" max="8723" width="8.44140625" style="4" customWidth="1"/>
    <col min="8724" max="8724" width="11.44140625" style="4" customWidth="1"/>
    <col min="8725" max="8725" width="9.77734375" style="4" customWidth="1"/>
    <col min="8726" max="8960" width="9" style="4"/>
    <col min="8961" max="8961" width="2.44140625" style="4" customWidth="1"/>
    <col min="8962" max="8962" width="14.44140625" style="4" customWidth="1"/>
    <col min="8963" max="8963" width="3.88671875" style="4" customWidth="1"/>
    <col min="8964" max="8964" width="7.88671875" style="4" customWidth="1"/>
    <col min="8965" max="8965" width="8" style="4" customWidth="1"/>
    <col min="8966" max="8966" width="7.21875" style="4" customWidth="1"/>
    <col min="8967" max="8967" width="6.6640625" style="4" customWidth="1"/>
    <col min="8968" max="8968" width="6.77734375" style="4" customWidth="1"/>
    <col min="8969" max="8969" width="6.44140625" style="4" customWidth="1"/>
    <col min="8970" max="8970" width="7.44140625" style="4" customWidth="1"/>
    <col min="8971" max="8971" width="6.44140625" style="4" customWidth="1"/>
    <col min="8972" max="8973" width="6.77734375" style="4" customWidth="1"/>
    <col min="8974" max="8975" width="6.88671875" style="4" customWidth="1"/>
    <col min="8976" max="8976" width="7" style="4" customWidth="1"/>
    <col min="8977" max="8977" width="7.21875" style="4" customWidth="1"/>
    <col min="8978" max="8978" width="7.33203125" style="4" customWidth="1"/>
    <col min="8979" max="8979" width="8.44140625" style="4" customWidth="1"/>
    <col min="8980" max="8980" width="11.44140625" style="4" customWidth="1"/>
    <col min="8981" max="8981" width="9.77734375" style="4" customWidth="1"/>
    <col min="8982" max="9216" width="9" style="4"/>
    <col min="9217" max="9217" width="2.44140625" style="4" customWidth="1"/>
    <col min="9218" max="9218" width="14.44140625" style="4" customWidth="1"/>
    <col min="9219" max="9219" width="3.88671875" style="4" customWidth="1"/>
    <col min="9220" max="9220" width="7.88671875" style="4" customWidth="1"/>
    <col min="9221" max="9221" width="8" style="4" customWidth="1"/>
    <col min="9222" max="9222" width="7.21875" style="4" customWidth="1"/>
    <col min="9223" max="9223" width="6.6640625" style="4" customWidth="1"/>
    <col min="9224" max="9224" width="6.77734375" style="4" customWidth="1"/>
    <col min="9225" max="9225" width="6.44140625" style="4" customWidth="1"/>
    <col min="9226" max="9226" width="7.44140625" style="4" customWidth="1"/>
    <col min="9227" max="9227" width="6.44140625" style="4" customWidth="1"/>
    <col min="9228" max="9229" width="6.77734375" style="4" customWidth="1"/>
    <col min="9230" max="9231" width="6.88671875" style="4" customWidth="1"/>
    <col min="9232" max="9232" width="7" style="4" customWidth="1"/>
    <col min="9233" max="9233" width="7.21875" style="4" customWidth="1"/>
    <col min="9234" max="9234" width="7.33203125" style="4" customWidth="1"/>
    <col min="9235" max="9235" width="8.44140625" style="4" customWidth="1"/>
    <col min="9236" max="9236" width="11.44140625" style="4" customWidth="1"/>
    <col min="9237" max="9237" width="9.77734375" style="4" customWidth="1"/>
    <col min="9238" max="9472" width="9" style="4"/>
    <col min="9473" max="9473" width="2.44140625" style="4" customWidth="1"/>
    <col min="9474" max="9474" width="14.44140625" style="4" customWidth="1"/>
    <col min="9475" max="9475" width="3.88671875" style="4" customWidth="1"/>
    <col min="9476" max="9476" width="7.88671875" style="4" customWidth="1"/>
    <col min="9477" max="9477" width="8" style="4" customWidth="1"/>
    <col min="9478" max="9478" width="7.21875" style="4" customWidth="1"/>
    <col min="9479" max="9479" width="6.6640625" style="4" customWidth="1"/>
    <col min="9480" max="9480" width="6.77734375" style="4" customWidth="1"/>
    <col min="9481" max="9481" width="6.44140625" style="4" customWidth="1"/>
    <col min="9482" max="9482" width="7.44140625" style="4" customWidth="1"/>
    <col min="9483" max="9483" width="6.44140625" style="4" customWidth="1"/>
    <col min="9484" max="9485" width="6.77734375" style="4" customWidth="1"/>
    <col min="9486" max="9487" width="6.88671875" style="4" customWidth="1"/>
    <col min="9488" max="9488" width="7" style="4" customWidth="1"/>
    <col min="9489" max="9489" width="7.21875" style="4" customWidth="1"/>
    <col min="9490" max="9490" width="7.33203125" style="4" customWidth="1"/>
    <col min="9491" max="9491" width="8.44140625" style="4" customWidth="1"/>
    <col min="9492" max="9492" width="11.44140625" style="4" customWidth="1"/>
    <col min="9493" max="9493" width="9.77734375" style="4" customWidth="1"/>
    <col min="9494" max="9728" width="9" style="4"/>
    <col min="9729" max="9729" width="2.44140625" style="4" customWidth="1"/>
    <col min="9730" max="9730" width="14.44140625" style="4" customWidth="1"/>
    <col min="9731" max="9731" width="3.88671875" style="4" customWidth="1"/>
    <col min="9732" max="9732" width="7.88671875" style="4" customWidth="1"/>
    <col min="9733" max="9733" width="8" style="4" customWidth="1"/>
    <col min="9734" max="9734" width="7.21875" style="4" customWidth="1"/>
    <col min="9735" max="9735" width="6.6640625" style="4" customWidth="1"/>
    <col min="9736" max="9736" width="6.77734375" style="4" customWidth="1"/>
    <col min="9737" max="9737" width="6.44140625" style="4" customWidth="1"/>
    <col min="9738" max="9738" width="7.44140625" style="4" customWidth="1"/>
    <col min="9739" max="9739" width="6.44140625" style="4" customWidth="1"/>
    <col min="9740" max="9741" width="6.77734375" style="4" customWidth="1"/>
    <col min="9742" max="9743" width="6.88671875" style="4" customWidth="1"/>
    <col min="9744" max="9744" width="7" style="4" customWidth="1"/>
    <col min="9745" max="9745" width="7.21875" style="4" customWidth="1"/>
    <col min="9746" max="9746" width="7.33203125" style="4" customWidth="1"/>
    <col min="9747" max="9747" width="8.44140625" style="4" customWidth="1"/>
    <col min="9748" max="9748" width="11.44140625" style="4" customWidth="1"/>
    <col min="9749" max="9749" width="9.77734375" style="4" customWidth="1"/>
    <col min="9750" max="9984" width="9" style="4"/>
    <col min="9985" max="9985" width="2.44140625" style="4" customWidth="1"/>
    <col min="9986" max="9986" width="14.44140625" style="4" customWidth="1"/>
    <col min="9987" max="9987" width="3.88671875" style="4" customWidth="1"/>
    <col min="9988" max="9988" width="7.88671875" style="4" customWidth="1"/>
    <col min="9989" max="9989" width="8" style="4" customWidth="1"/>
    <col min="9990" max="9990" width="7.21875" style="4" customWidth="1"/>
    <col min="9991" max="9991" width="6.6640625" style="4" customWidth="1"/>
    <col min="9992" max="9992" width="6.77734375" style="4" customWidth="1"/>
    <col min="9993" max="9993" width="6.44140625" style="4" customWidth="1"/>
    <col min="9994" max="9994" width="7.44140625" style="4" customWidth="1"/>
    <col min="9995" max="9995" width="6.44140625" style="4" customWidth="1"/>
    <col min="9996" max="9997" width="6.77734375" style="4" customWidth="1"/>
    <col min="9998" max="9999" width="6.88671875" style="4" customWidth="1"/>
    <col min="10000" max="10000" width="7" style="4" customWidth="1"/>
    <col min="10001" max="10001" width="7.21875" style="4" customWidth="1"/>
    <col min="10002" max="10002" width="7.33203125" style="4" customWidth="1"/>
    <col min="10003" max="10003" width="8.44140625" style="4" customWidth="1"/>
    <col min="10004" max="10004" width="11.44140625" style="4" customWidth="1"/>
    <col min="10005" max="10005" width="9.77734375" style="4" customWidth="1"/>
    <col min="10006" max="10240" width="9" style="4"/>
    <col min="10241" max="10241" width="2.44140625" style="4" customWidth="1"/>
    <col min="10242" max="10242" width="14.44140625" style="4" customWidth="1"/>
    <col min="10243" max="10243" width="3.88671875" style="4" customWidth="1"/>
    <col min="10244" max="10244" width="7.88671875" style="4" customWidth="1"/>
    <col min="10245" max="10245" width="8" style="4" customWidth="1"/>
    <col min="10246" max="10246" width="7.21875" style="4" customWidth="1"/>
    <col min="10247" max="10247" width="6.6640625" style="4" customWidth="1"/>
    <col min="10248" max="10248" width="6.77734375" style="4" customWidth="1"/>
    <col min="10249" max="10249" width="6.44140625" style="4" customWidth="1"/>
    <col min="10250" max="10250" width="7.44140625" style="4" customWidth="1"/>
    <col min="10251" max="10251" width="6.44140625" style="4" customWidth="1"/>
    <col min="10252" max="10253" width="6.77734375" style="4" customWidth="1"/>
    <col min="10254" max="10255" width="6.88671875" style="4" customWidth="1"/>
    <col min="10256" max="10256" width="7" style="4" customWidth="1"/>
    <col min="10257" max="10257" width="7.21875" style="4" customWidth="1"/>
    <col min="10258" max="10258" width="7.33203125" style="4" customWidth="1"/>
    <col min="10259" max="10259" width="8.44140625" style="4" customWidth="1"/>
    <col min="10260" max="10260" width="11.44140625" style="4" customWidth="1"/>
    <col min="10261" max="10261" width="9.77734375" style="4" customWidth="1"/>
    <col min="10262" max="10496" width="9" style="4"/>
    <col min="10497" max="10497" width="2.44140625" style="4" customWidth="1"/>
    <col min="10498" max="10498" width="14.44140625" style="4" customWidth="1"/>
    <col min="10499" max="10499" width="3.88671875" style="4" customWidth="1"/>
    <col min="10500" max="10500" width="7.88671875" style="4" customWidth="1"/>
    <col min="10501" max="10501" width="8" style="4" customWidth="1"/>
    <col min="10502" max="10502" width="7.21875" style="4" customWidth="1"/>
    <col min="10503" max="10503" width="6.6640625" style="4" customWidth="1"/>
    <col min="10504" max="10504" width="6.77734375" style="4" customWidth="1"/>
    <col min="10505" max="10505" width="6.44140625" style="4" customWidth="1"/>
    <col min="10506" max="10506" width="7.44140625" style="4" customWidth="1"/>
    <col min="10507" max="10507" width="6.44140625" style="4" customWidth="1"/>
    <col min="10508" max="10509" width="6.77734375" style="4" customWidth="1"/>
    <col min="10510" max="10511" width="6.88671875" style="4" customWidth="1"/>
    <col min="10512" max="10512" width="7" style="4" customWidth="1"/>
    <col min="10513" max="10513" width="7.21875" style="4" customWidth="1"/>
    <col min="10514" max="10514" width="7.33203125" style="4" customWidth="1"/>
    <col min="10515" max="10515" width="8.44140625" style="4" customWidth="1"/>
    <col min="10516" max="10516" width="11.44140625" style="4" customWidth="1"/>
    <col min="10517" max="10517" width="9.77734375" style="4" customWidth="1"/>
    <col min="10518" max="10752" width="9" style="4"/>
    <col min="10753" max="10753" width="2.44140625" style="4" customWidth="1"/>
    <col min="10754" max="10754" width="14.44140625" style="4" customWidth="1"/>
    <col min="10755" max="10755" width="3.88671875" style="4" customWidth="1"/>
    <col min="10756" max="10756" width="7.88671875" style="4" customWidth="1"/>
    <col min="10757" max="10757" width="8" style="4" customWidth="1"/>
    <col min="10758" max="10758" width="7.21875" style="4" customWidth="1"/>
    <col min="10759" max="10759" width="6.6640625" style="4" customWidth="1"/>
    <col min="10760" max="10760" width="6.77734375" style="4" customWidth="1"/>
    <col min="10761" max="10761" width="6.44140625" style="4" customWidth="1"/>
    <col min="10762" max="10762" width="7.44140625" style="4" customWidth="1"/>
    <col min="10763" max="10763" width="6.44140625" style="4" customWidth="1"/>
    <col min="10764" max="10765" width="6.77734375" style="4" customWidth="1"/>
    <col min="10766" max="10767" width="6.88671875" style="4" customWidth="1"/>
    <col min="10768" max="10768" width="7" style="4" customWidth="1"/>
    <col min="10769" max="10769" width="7.21875" style="4" customWidth="1"/>
    <col min="10770" max="10770" width="7.33203125" style="4" customWidth="1"/>
    <col min="10771" max="10771" width="8.44140625" style="4" customWidth="1"/>
    <col min="10772" max="10772" width="11.44140625" style="4" customWidth="1"/>
    <col min="10773" max="10773" width="9.77734375" style="4" customWidth="1"/>
    <col min="10774" max="11008" width="9" style="4"/>
    <col min="11009" max="11009" width="2.44140625" style="4" customWidth="1"/>
    <col min="11010" max="11010" width="14.44140625" style="4" customWidth="1"/>
    <col min="11011" max="11011" width="3.88671875" style="4" customWidth="1"/>
    <col min="11012" max="11012" width="7.88671875" style="4" customWidth="1"/>
    <col min="11013" max="11013" width="8" style="4" customWidth="1"/>
    <col min="11014" max="11014" width="7.21875" style="4" customWidth="1"/>
    <col min="11015" max="11015" width="6.6640625" style="4" customWidth="1"/>
    <col min="11016" max="11016" width="6.77734375" style="4" customWidth="1"/>
    <col min="11017" max="11017" width="6.44140625" style="4" customWidth="1"/>
    <col min="11018" max="11018" width="7.44140625" style="4" customWidth="1"/>
    <col min="11019" max="11019" width="6.44140625" style="4" customWidth="1"/>
    <col min="11020" max="11021" width="6.77734375" style="4" customWidth="1"/>
    <col min="11022" max="11023" width="6.88671875" style="4" customWidth="1"/>
    <col min="11024" max="11024" width="7" style="4" customWidth="1"/>
    <col min="11025" max="11025" width="7.21875" style="4" customWidth="1"/>
    <col min="11026" max="11026" width="7.33203125" style="4" customWidth="1"/>
    <col min="11027" max="11027" width="8.44140625" style="4" customWidth="1"/>
    <col min="11028" max="11028" width="11.44140625" style="4" customWidth="1"/>
    <col min="11029" max="11029" width="9.77734375" style="4" customWidth="1"/>
    <col min="11030" max="11264" width="9" style="4"/>
    <col min="11265" max="11265" width="2.44140625" style="4" customWidth="1"/>
    <col min="11266" max="11266" width="14.44140625" style="4" customWidth="1"/>
    <col min="11267" max="11267" width="3.88671875" style="4" customWidth="1"/>
    <col min="11268" max="11268" width="7.88671875" style="4" customWidth="1"/>
    <col min="11269" max="11269" width="8" style="4" customWidth="1"/>
    <col min="11270" max="11270" width="7.21875" style="4" customWidth="1"/>
    <col min="11271" max="11271" width="6.6640625" style="4" customWidth="1"/>
    <col min="11272" max="11272" width="6.77734375" style="4" customWidth="1"/>
    <col min="11273" max="11273" width="6.44140625" style="4" customWidth="1"/>
    <col min="11274" max="11274" width="7.44140625" style="4" customWidth="1"/>
    <col min="11275" max="11275" width="6.44140625" style="4" customWidth="1"/>
    <col min="11276" max="11277" width="6.77734375" style="4" customWidth="1"/>
    <col min="11278" max="11279" width="6.88671875" style="4" customWidth="1"/>
    <col min="11280" max="11280" width="7" style="4" customWidth="1"/>
    <col min="11281" max="11281" width="7.21875" style="4" customWidth="1"/>
    <col min="11282" max="11282" width="7.33203125" style="4" customWidth="1"/>
    <col min="11283" max="11283" width="8.44140625" style="4" customWidth="1"/>
    <col min="11284" max="11284" width="11.44140625" style="4" customWidth="1"/>
    <col min="11285" max="11285" width="9.77734375" style="4" customWidth="1"/>
    <col min="11286" max="11520" width="9" style="4"/>
    <col min="11521" max="11521" width="2.44140625" style="4" customWidth="1"/>
    <col min="11522" max="11522" width="14.44140625" style="4" customWidth="1"/>
    <col min="11523" max="11523" width="3.88671875" style="4" customWidth="1"/>
    <col min="11524" max="11524" width="7.88671875" style="4" customWidth="1"/>
    <col min="11525" max="11525" width="8" style="4" customWidth="1"/>
    <col min="11526" max="11526" width="7.21875" style="4" customWidth="1"/>
    <col min="11527" max="11527" width="6.6640625" style="4" customWidth="1"/>
    <col min="11528" max="11528" width="6.77734375" style="4" customWidth="1"/>
    <col min="11529" max="11529" width="6.44140625" style="4" customWidth="1"/>
    <col min="11530" max="11530" width="7.44140625" style="4" customWidth="1"/>
    <col min="11531" max="11531" width="6.44140625" style="4" customWidth="1"/>
    <col min="11532" max="11533" width="6.77734375" style="4" customWidth="1"/>
    <col min="11534" max="11535" width="6.88671875" style="4" customWidth="1"/>
    <col min="11536" max="11536" width="7" style="4" customWidth="1"/>
    <col min="11537" max="11537" width="7.21875" style="4" customWidth="1"/>
    <col min="11538" max="11538" width="7.33203125" style="4" customWidth="1"/>
    <col min="11539" max="11539" width="8.44140625" style="4" customWidth="1"/>
    <col min="11540" max="11540" width="11.44140625" style="4" customWidth="1"/>
    <col min="11541" max="11541" width="9.77734375" style="4" customWidth="1"/>
    <col min="11542" max="11776" width="9" style="4"/>
    <col min="11777" max="11777" width="2.44140625" style="4" customWidth="1"/>
    <col min="11778" max="11778" width="14.44140625" style="4" customWidth="1"/>
    <col min="11779" max="11779" width="3.88671875" style="4" customWidth="1"/>
    <col min="11780" max="11780" width="7.88671875" style="4" customWidth="1"/>
    <col min="11781" max="11781" width="8" style="4" customWidth="1"/>
    <col min="11782" max="11782" width="7.21875" style="4" customWidth="1"/>
    <col min="11783" max="11783" width="6.6640625" style="4" customWidth="1"/>
    <col min="11784" max="11784" width="6.77734375" style="4" customWidth="1"/>
    <col min="11785" max="11785" width="6.44140625" style="4" customWidth="1"/>
    <col min="11786" max="11786" width="7.44140625" style="4" customWidth="1"/>
    <col min="11787" max="11787" width="6.44140625" style="4" customWidth="1"/>
    <col min="11788" max="11789" width="6.77734375" style="4" customWidth="1"/>
    <col min="11790" max="11791" width="6.88671875" style="4" customWidth="1"/>
    <col min="11792" max="11792" width="7" style="4" customWidth="1"/>
    <col min="11793" max="11793" width="7.21875" style="4" customWidth="1"/>
    <col min="11794" max="11794" width="7.33203125" style="4" customWidth="1"/>
    <col min="11795" max="11795" width="8.44140625" style="4" customWidth="1"/>
    <col min="11796" max="11796" width="11.44140625" style="4" customWidth="1"/>
    <col min="11797" max="11797" width="9.77734375" style="4" customWidth="1"/>
    <col min="11798" max="12032" width="9" style="4"/>
    <col min="12033" max="12033" width="2.44140625" style="4" customWidth="1"/>
    <col min="12034" max="12034" width="14.44140625" style="4" customWidth="1"/>
    <col min="12035" max="12035" width="3.88671875" style="4" customWidth="1"/>
    <col min="12036" max="12036" width="7.88671875" style="4" customWidth="1"/>
    <col min="12037" max="12037" width="8" style="4" customWidth="1"/>
    <col min="12038" max="12038" width="7.21875" style="4" customWidth="1"/>
    <col min="12039" max="12039" width="6.6640625" style="4" customWidth="1"/>
    <col min="12040" max="12040" width="6.77734375" style="4" customWidth="1"/>
    <col min="12041" max="12041" width="6.44140625" style="4" customWidth="1"/>
    <col min="12042" max="12042" width="7.44140625" style="4" customWidth="1"/>
    <col min="12043" max="12043" width="6.44140625" style="4" customWidth="1"/>
    <col min="12044" max="12045" width="6.77734375" style="4" customWidth="1"/>
    <col min="12046" max="12047" width="6.88671875" style="4" customWidth="1"/>
    <col min="12048" max="12048" width="7" style="4" customWidth="1"/>
    <col min="12049" max="12049" width="7.21875" style="4" customWidth="1"/>
    <col min="12050" max="12050" width="7.33203125" style="4" customWidth="1"/>
    <col min="12051" max="12051" width="8.44140625" style="4" customWidth="1"/>
    <col min="12052" max="12052" width="11.44140625" style="4" customWidth="1"/>
    <col min="12053" max="12053" width="9.77734375" style="4" customWidth="1"/>
    <col min="12054" max="12288" width="9" style="4"/>
    <col min="12289" max="12289" width="2.44140625" style="4" customWidth="1"/>
    <col min="12290" max="12290" width="14.44140625" style="4" customWidth="1"/>
    <col min="12291" max="12291" width="3.88671875" style="4" customWidth="1"/>
    <col min="12292" max="12292" width="7.88671875" style="4" customWidth="1"/>
    <col min="12293" max="12293" width="8" style="4" customWidth="1"/>
    <col min="12294" max="12294" width="7.21875" style="4" customWidth="1"/>
    <col min="12295" max="12295" width="6.6640625" style="4" customWidth="1"/>
    <col min="12296" max="12296" width="6.77734375" style="4" customWidth="1"/>
    <col min="12297" max="12297" width="6.44140625" style="4" customWidth="1"/>
    <col min="12298" max="12298" width="7.44140625" style="4" customWidth="1"/>
    <col min="12299" max="12299" width="6.44140625" style="4" customWidth="1"/>
    <col min="12300" max="12301" width="6.77734375" style="4" customWidth="1"/>
    <col min="12302" max="12303" width="6.88671875" style="4" customWidth="1"/>
    <col min="12304" max="12304" width="7" style="4" customWidth="1"/>
    <col min="12305" max="12305" width="7.21875" style="4" customWidth="1"/>
    <col min="12306" max="12306" width="7.33203125" style="4" customWidth="1"/>
    <col min="12307" max="12307" width="8.44140625" style="4" customWidth="1"/>
    <col min="12308" max="12308" width="11.44140625" style="4" customWidth="1"/>
    <col min="12309" max="12309" width="9.77734375" style="4" customWidth="1"/>
    <col min="12310" max="12544" width="9" style="4"/>
    <col min="12545" max="12545" width="2.44140625" style="4" customWidth="1"/>
    <col min="12546" max="12546" width="14.44140625" style="4" customWidth="1"/>
    <col min="12547" max="12547" width="3.88671875" style="4" customWidth="1"/>
    <col min="12548" max="12548" width="7.88671875" style="4" customWidth="1"/>
    <col min="12549" max="12549" width="8" style="4" customWidth="1"/>
    <col min="12550" max="12550" width="7.21875" style="4" customWidth="1"/>
    <col min="12551" max="12551" width="6.6640625" style="4" customWidth="1"/>
    <col min="12552" max="12552" width="6.77734375" style="4" customWidth="1"/>
    <col min="12553" max="12553" width="6.44140625" style="4" customWidth="1"/>
    <col min="12554" max="12554" width="7.44140625" style="4" customWidth="1"/>
    <col min="12555" max="12555" width="6.44140625" style="4" customWidth="1"/>
    <col min="12556" max="12557" width="6.77734375" style="4" customWidth="1"/>
    <col min="12558" max="12559" width="6.88671875" style="4" customWidth="1"/>
    <col min="12560" max="12560" width="7" style="4" customWidth="1"/>
    <col min="12561" max="12561" width="7.21875" style="4" customWidth="1"/>
    <col min="12562" max="12562" width="7.33203125" style="4" customWidth="1"/>
    <col min="12563" max="12563" width="8.44140625" style="4" customWidth="1"/>
    <col min="12564" max="12564" width="11.44140625" style="4" customWidth="1"/>
    <col min="12565" max="12565" width="9.77734375" style="4" customWidth="1"/>
    <col min="12566" max="12800" width="9" style="4"/>
    <col min="12801" max="12801" width="2.44140625" style="4" customWidth="1"/>
    <col min="12802" max="12802" width="14.44140625" style="4" customWidth="1"/>
    <col min="12803" max="12803" width="3.88671875" style="4" customWidth="1"/>
    <col min="12804" max="12804" width="7.88671875" style="4" customWidth="1"/>
    <col min="12805" max="12805" width="8" style="4" customWidth="1"/>
    <col min="12806" max="12806" width="7.21875" style="4" customWidth="1"/>
    <col min="12807" max="12807" width="6.6640625" style="4" customWidth="1"/>
    <col min="12808" max="12808" width="6.77734375" style="4" customWidth="1"/>
    <col min="12809" max="12809" width="6.44140625" style="4" customWidth="1"/>
    <col min="12810" max="12810" width="7.44140625" style="4" customWidth="1"/>
    <col min="12811" max="12811" width="6.44140625" style="4" customWidth="1"/>
    <col min="12812" max="12813" width="6.77734375" style="4" customWidth="1"/>
    <col min="12814" max="12815" width="6.88671875" style="4" customWidth="1"/>
    <col min="12816" max="12816" width="7" style="4" customWidth="1"/>
    <col min="12817" max="12817" width="7.21875" style="4" customWidth="1"/>
    <col min="12818" max="12818" width="7.33203125" style="4" customWidth="1"/>
    <col min="12819" max="12819" width="8.44140625" style="4" customWidth="1"/>
    <col min="12820" max="12820" width="11.44140625" style="4" customWidth="1"/>
    <col min="12821" max="12821" width="9.77734375" style="4" customWidth="1"/>
    <col min="12822" max="13056" width="9" style="4"/>
    <col min="13057" max="13057" width="2.44140625" style="4" customWidth="1"/>
    <col min="13058" max="13058" width="14.44140625" style="4" customWidth="1"/>
    <col min="13059" max="13059" width="3.88671875" style="4" customWidth="1"/>
    <col min="13060" max="13060" width="7.88671875" style="4" customWidth="1"/>
    <col min="13061" max="13061" width="8" style="4" customWidth="1"/>
    <col min="13062" max="13062" width="7.21875" style="4" customWidth="1"/>
    <col min="13063" max="13063" width="6.6640625" style="4" customWidth="1"/>
    <col min="13064" max="13064" width="6.77734375" style="4" customWidth="1"/>
    <col min="13065" max="13065" width="6.44140625" style="4" customWidth="1"/>
    <col min="13066" max="13066" width="7.44140625" style="4" customWidth="1"/>
    <col min="13067" max="13067" width="6.44140625" style="4" customWidth="1"/>
    <col min="13068" max="13069" width="6.77734375" style="4" customWidth="1"/>
    <col min="13070" max="13071" width="6.88671875" style="4" customWidth="1"/>
    <col min="13072" max="13072" width="7" style="4" customWidth="1"/>
    <col min="13073" max="13073" width="7.21875" style="4" customWidth="1"/>
    <col min="13074" max="13074" width="7.33203125" style="4" customWidth="1"/>
    <col min="13075" max="13075" width="8.44140625" style="4" customWidth="1"/>
    <col min="13076" max="13076" width="11.44140625" style="4" customWidth="1"/>
    <col min="13077" max="13077" width="9.77734375" style="4" customWidth="1"/>
    <col min="13078" max="13312" width="9" style="4"/>
    <col min="13313" max="13313" width="2.44140625" style="4" customWidth="1"/>
    <col min="13314" max="13314" width="14.44140625" style="4" customWidth="1"/>
    <col min="13315" max="13315" width="3.88671875" style="4" customWidth="1"/>
    <col min="13316" max="13316" width="7.88671875" style="4" customWidth="1"/>
    <col min="13317" max="13317" width="8" style="4" customWidth="1"/>
    <col min="13318" max="13318" width="7.21875" style="4" customWidth="1"/>
    <col min="13319" max="13319" width="6.6640625" style="4" customWidth="1"/>
    <col min="13320" max="13320" width="6.77734375" style="4" customWidth="1"/>
    <col min="13321" max="13321" width="6.44140625" style="4" customWidth="1"/>
    <col min="13322" max="13322" width="7.44140625" style="4" customWidth="1"/>
    <col min="13323" max="13323" width="6.44140625" style="4" customWidth="1"/>
    <col min="13324" max="13325" width="6.77734375" style="4" customWidth="1"/>
    <col min="13326" max="13327" width="6.88671875" style="4" customWidth="1"/>
    <col min="13328" max="13328" width="7" style="4" customWidth="1"/>
    <col min="13329" max="13329" width="7.21875" style="4" customWidth="1"/>
    <col min="13330" max="13330" width="7.33203125" style="4" customWidth="1"/>
    <col min="13331" max="13331" width="8.44140625" style="4" customWidth="1"/>
    <col min="13332" max="13332" width="11.44140625" style="4" customWidth="1"/>
    <col min="13333" max="13333" width="9.77734375" style="4" customWidth="1"/>
    <col min="13334" max="13568" width="9" style="4"/>
    <col min="13569" max="13569" width="2.44140625" style="4" customWidth="1"/>
    <col min="13570" max="13570" width="14.44140625" style="4" customWidth="1"/>
    <col min="13571" max="13571" width="3.88671875" style="4" customWidth="1"/>
    <col min="13572" max="13572" width="7.88671875" style="4" customWidth="1"/>
    <col min="13573" max="13573" width="8" style="4" customWidth="1"/>
    <col min="13574" max="13574" width="7.21875" style="4" customWidth="1"/>
    <col min="13575" max="13575" width="6.6640625" style="4" customWidth="1"/>
    <col min="13576" max="13576" width="6.77734375" style="4" customWidth="1"/>
    <col min="13577" max="13577" width="6.44140625" style="4" customWidth="1"/>
    <col min="13578" max="13578" width="7.44140625" style="4" customWidth="1"/>
    <col min="13579" max="13579" width="6.44140625" style="4" customWidth="1"/>
    <col min="13580" max="13581" width="6.77734375" style="4" customWidth="1"/>
    <col min="13582" max="13583" width="6.88671875" style="4" customWidth="1"/>
    <col min="13584" max="13584" width="7" style="4" customWidth="1"/>
    <col min="13585" max="13585" width="7.21875" style="4" customWidth="1"/>
    <col min="13586" max="13586" width="7.33203125" style="4" customWidth="1"/>
    <col min="13587" max="13587" width="8.44140625" style="4" customWidth="1"/>
    <col min="13588" max="13588" width="11.44140625" style="4" customWidth="1"/>
    <col min="13589" max="13589" width="9.77734375" style="4" customWidth="1"/>
    <col min="13590" max="13824" width="9" style="4"/>
    <col min="13825" max="13825" width="2.44140625" style="4" customWidth="1"/>
    <col min="13826" max="13826" width="14.44140625" style="4" customWidth="1"/>
    <col min="13827" max="13827" width="3.88671875" style="4" customWidth="1"/>
    <col min="13828" max="13828" width="7.88671875" style="4" customWidth="1"/>
    <col min="13829" max="13829" width="8" style="4" customWidth="1"/>
    <col min="13830" max="13830" width="7.21875" style="4" customWidth="1"/>
    <col min="13831" max="13831" width="6.6640625" style="4" customWidth="1"/>
    <col min="13832" max="13832" width="6.77734375" style="4" customWidth="1"/>
    <col min="13833" max="13833" width="6.44140625" style="4" customWidth="1"/>
    <col min="13834" max="13834" width="7.44140625" style="4" customWidth="1"/>
    <col min="13835" max="13835" width="6.44140625" style="4" customWidth="1"/>
    <col min="13836" max="13837" width="6.77734375" style="4" customWidth="1"/>
    <col min="13838" max="13839" width="6.88671875" style="4" customWidth="1"/>
    <col min="13840" max="13840" width="7" style="4" customWidth="1"/>
    <col min="13841" max="13841" width="7.21875" style="4" customWidth="1"/>
    <col min="13842" max="13842" width="7.33203125" style="4" customWidth="1"/>
    <col min="13843" max="13843" width="8.44140625" style="4" customWidth="1"/>
    <col min="13844" max="13844" width="11.44140625" style="4" customWidth="1"/>
    <col min="13845" max="13845" width="9.77734375" style="4" customWidth="1"/>
    <col min="13846" max="14080" width="9" style="4"/>
    <col min="14081" max="14081" width="2.44140625" style="4" customWidth="1"/>
    <col min="14082" max="14082" width="14.44140625" style="4" customWidth="1"/>
    <col min="14083" max="14083" width="3.88671875" style="4" customWidth="1"/>
    <col min="14084" max="14084" width="7.88671875" style="4" customWidth="1"/>
    <col min="14085" max="14085" width="8" style="4" customWidth="1"/>
    <col min="14086" max="14086" width="7.21875" style="4" customWidth="1"/>
    <col min="14087" max="14087" width="6.6640625" style="4" customWidth="1"/>
    <col min="14088" max="14088" width="6.77734375" style="4" customWidth="1"/>
    <col min="14089" max="14089" width="6.44140625" style="4" customWidth="1"/>
    <col min="14090" max="14090" width="7.44140625" style="4" customWidth="1"/>
    <col min="14091" max="14091" width="6.44140625" style="4" customWidth="1"/>
    <col min="14092" max="14093" width="6.77734375" style="4" customWidth="1"/>
    <col min="14094" max="14095" width="6.88671875" style="4" customWidth="1"/>
    <col min="14096" max="14096" width="7" style="4" customWidth="1"/>
    <col min="14097" max="14097" width="7.21875" style="4" customWidth="1"/>
    <col min="14098" max="14098" width="7.33203125" style="4" customWidth="1"/>
    <col min="14099" max="14099" width="8.44140625" style="4" customWidth="1"/>
    <col min="14100" max="14100" width="11.44140625" style="4" customWidth="1"/>
    <col min="14101" max="14101" width="9.77734375" style="4" customWidth="1"/>
    <col min="14102" max="14336" width="9" style="4"/>
    <col min="14337" max="14337" width="2.44140625" style="4" customWidth="1"/>
    <col min="14338" max="14338" width="14.44140625" style="4" customWidth="1"/>
    <col min="14339" max="14339" width="3.88671875" style="4" customWidth="1"/>
    <col min="14340" max="14340" width="7.88671875" style="4" customWidth="1"/>
    <col min="14341" max="14341" width="8" style="4" customWidth="1"/>
    <col min="14342" max="14342" width="7.21875" style="4" customWidth="1"/>
    <col min="14343" max="14343" width="6.6640625" style="4" customWidth="1"/>
    <col min="14344" max="14344" width="6.77734375" style="4" customWidth="1"/>
    <col min="14345" max="14345" width="6.44140625" style="4" customWidth="1"/>
    <col min="14346" max="14346" width="7.44140625" style="4" customWidth="1"/>
    <col min="14347" max="14347" width="6.44140625" style="4" customWidth="1"/>
    <col min="14348" max="14349" width="6.77734375" style="4" customWidth="1"/>
    <col min="14350" max="14351" width="6.88671875" style="4" customWidth="1"/>
    <col min="14352" max="14352" width="7" style="4" customWidth="1"/>
    <col min="14353" max="14353" width="7.21875" style="4" customWidth="1"/>
    <col min="14354" max="14354" width="7.33203125" style="4" customWidth="1"/>
    <col min="14355" max="14355" width="8.44140625" style="4" customWidth="1"/>
    <col min="14356" max="14356" width="11.44140625" style="4" customWidth="1"/>
    <col min="14357" max="14357" width="9.77734375" style="4" customWidth="1"/>
    <col min="14358" max="14592" width="9" style="4"/>
    <col min="14593" max="14593" width="2.44140625" style="4" customWidth="1"/>
    <col min="14594" max="14594" width="14.44140625" style="4" customWidth="1"/>
    <col min="14595" max="14595" width="3.88671875" style="4" customWidth="1"/>
    <col min="14596" max="14596" width="7.88671875" style="4" customWidth="1"/>
    <col min="14597" max="14597" width="8" style="4" customWidth="1"/>
    <col min="14598" max="14598" width="7.21875" style="4" customWidth="1"/>
    <col min="14599" max="14599" width="6.6640625" style="4" customWidth="1"/>
    <col min="14600" max="14600" width="6.77734375" style="4" customWidth="1"/>
    <col min="14601" max="14601" width="6.44140625" style="4" customWidth="1"/>
    <col min="14602" max="14602" width="7.44140625" style="4" customWidth="1"/>
    <col min="14603" max="14603" width="6.44140625" style="4" customWidth="1"/>
    <col min="14604" max="14605" width="6.77734375" style="4" customWidth="1"/>
    <col min="14606" max="14607" width="6.88671875" style="4" customWidth="1"/>
    <col min="14608" max="14608" width="7" style="4" customWidth="1"/>
    <col min="14609" max="14609" width="7.21875" style="4" customWidth="1"/>
    <col min="14610" max="14610" width="7.33203125" style="4" customWidth="1"/>
    <col min="14611" max="14611" width="8.44140625" style="4" customWidth="1"/>
    <col min="14612" max="14612" width="11.44140625" style="4" customWidth="1"/>
    <col min="14613" max="14613" width="9.77734375" style="4" customWidth="1"/>
    <col min="14614" max="14848" width="9" style="4"/>
    <col min="14849" max="14849" width="2.44140625" style="4" customWidth="1"/>
    <col min="14850" max="14850" width="14.44140625" style="4" customWidth="1"/>
    <col min="14851" max="14851" width="3.88671875" style="4" customWidth="1"/>
    <col min="14852" max="14852" width="7.88671875" style="4" customWidth="1"/>
    <col min="14853" max="14853" width="8" style="4" customWidth="1"/>
    <col min="14854" max="14854" width="7.21875" style="4" customWidth="1"/>
    <col min="14855" max="14855" width="6.6640625" style="4" customWidth="1"/>
    <col min="14856" max="14856" width="6.77734375" style="4" customWidth="1"/>
    <col min="14857" max="14857" width="6.44140625" style="4" customWidth="1"/>
    <col min="14858" max="14858" width="7.44140625" style="4" customWidth="1"/>
    <col min="14859" max="14859" width="6.44140625" style="4" customWidth="1"/>
    <col min="14860" max="14861" width="6.77734375" style="4" customWidth="1"/>
    <col min="14862" max="14863" width="6.88671875" style="4" customWidth="1"/>
    <col min="14864" max="14864" width="7" style="4" customWidth="1"/>
    <col min="14865" max="14865" width="7.21875" style="4" customWidth="1"/>
    <col min="14866" max="14866" width="7.33203125" style="4" customWidth="1"/>
    <col min="14867" max="14867" width="8.44140625" style="4" customWidth="1"/>
    <col min="14868" max="14868" width="11.44140625" style="4" customWidth="1"/>
    <col min="14869" max="14869" width="9.77734375" style="4" customWidth="1"/>
    <col min="14870" max="15104" width="9" style="4"/>
    <col min="15105" max="15105" width="2.44140625" style="4" customWidth="1"/>
    <col min="15106" max="15106" width="14.44140625" style="4" customWidth="1"/>
    <col min="15107" max="15107" width="3.88671875" style="4" customWidth="1"/>
    <col min="15108" max="15108" width="7.88671875" style="4" customWidth="1"/>
    <col min="15109" max="15109" width="8" style="4" customWidth="1"/>
    <col min="15110" max="15110" width="7.21875" style="4" customWidth="1"/>
    <col min="15111" max="15111" width="6.6640625" style="4" customWidth="1"/>
    <col min="15112" max="15112" width="6.77734375" style="4" customWidth="1"/>
    <col min="15113" max="15113" width="6.44140625" style="4" customWidth="1"/>
    <col min="15114" max="15114" width="7.44140625" style="4" customWidth="1"/>
    <col min="15115" max="15115" width="6.44140625" style="4" customWidth="1"/>
    <col min="15116" max="15117" width="6.77734375" style="4" customWidth="1"/>
    <col min="15118" max="15119" width="6.88671875" style="4" customWidth="1"/>
    <col min="15120" max="15120" width="7" style="4" customWidth="1"/>
    <col min="15121" max="15121" width="7.21875" style="4" customWidth="1"/>
    <col min="15122" max="15122" width="7.33203125" style="4" customWidth="1"/>
    <col min="15123" max="15123" width="8.44140625" style="4" customWidth="1"/>
    <col min="15124" max="15124" width="11.44140625" style="4" customWidth="1"/>
    <col min="15125" max="15125" width="9.77734375" style="4" customWidth="1"/>
    <col min="15126" max="15360" width="9" style="4"/>
    <col min="15361" max="15361" width="2.44140625" style="4" customWidth="1"/>
    <col min="15362" max="15362" width="14.44140625" style="4" customWidth="1"/>
    <col min="15363" max="15363" width="3.88671875" style="4" customWidth="1"/>
    <col min="15364" max="15364" width="7.88671875" style="4" customWidth="1"/>
    <col min="15365" max="15365" width="8" style="4" customWidth="1"/>
    <col min="15366" max="15366" width="7.21875" style="4" customWidth="1"/>
    <col min="15367" max="15367" width="6.6640625" style="4" customWidth="1"/>
    <col min="15368" max="15368" width="6.77734375" style="4" customWidth="1"/>
    <col min="15369" max="15369" width="6.44140625" style="4" customWidth="1"/>
    <col min="15370" max="15370" width="7.44140625" style="4" customWidth="1"/>
    <col min="15371" max="15371" width="6.44140625" style="4" customWidth="1"/>
    <col min="15372" max="15373" width="6.77734375" style="4" customWidth="1"/>
    <col min="15374" max="15375" width="6.88671875" style="4" customWidth="1"/>
    <col min="15376" max="15376" width="7" style="4" customWidth="1"/>
    <col min="15377" max="15377" width="7.21875" style="4" customWidth="1"/>
    <col min="15378" max="15378" width="7.33203125" style="4" customWidth="1"/>
    <col min="15379" max="15379" width="8.44140625" style="4" customWidth="1"/>
    <col min="15380" max="15380" width="11.44140625" style="4" customWidth="1"/>
    <col min="15381" max="15381" width="9.77734375" style="4" customWidth="1"/>
    <col min="15382" max="15616" width="9" style="4"/>
    <col min="15617" max="15617" width="2.44140625" style="4" customWidth="1"/>
    <col min="15618" max="15618" width="14.44140625" style="4" customWidth="1"/>
    <col min="15619" max="15619" width="3.88671875" style="4" customWidth="1"/>
    <col min="15620" max="15620" width="7.88671875" style="4" customWidth="1"/>
    <col min="15621" max="15621" width="8" style="4" customWidth="1"/>
    <col min="15622" max="15622" width="7.21875" style="4" customWidth="1"/>
    <col min="15623" max="15623" width="6.6640625" style="4" customWidth="1"/>
    <col min="15624" max="15624" width="6.77734375" style="4" customWidth="1"/>
    <col min="15625" max="15625" width="6.44140625" style="4" customWidth="1"/>
    <col min="15626" max="15626" width="7.44140625" style="4" customWidth="1"/>
    <col min="15627" max="15627" width="6.44140625" style="4" customWidth="1"/>
    <col min="15628" max="15629" width="6.77734375" style="4" customWidth="1"/>
    <col min="15630" max="15631" width="6.88671875" style="4" customWidth="1"/>
    <col min="15632" max="15632" width="7" style="4" customWidth="1"/>
    <col min="15633" max="15633" width="7.21875" style="4" customWidth="1"/>
    <col min="15634" max="15634" width="7.33203125" style="4" customWidth="1"/>
    <col min="15635" max="15635" width="8.44140625" style="4" customWidth="1"/>
    <col min="15636" max="15636" width="11.44140625" style="4" customWidth="1"/>
    <col min="15637" max="15637" width="9.77734375" style="4" customWidth="1"/>
    <col min="15638" max="15872" width="9" style="4"/>
    <col min="15873" max="15873" width="2.44140625" style="4" customWidth="1"/>
    <col min="15874" max="15874" width="14.44140625" style="4" customWidth="1"/>
    <col min="15875" max="15875" width="3.88671875" style="4" customWidth="1"/>
    <col min="15876" max="15876" width="7.88671875" style="4" customWidth="1"/>
    <col min="15877" max="15877" width="8" style="4" customWidth="1"/>
    <col min="15878" max="15878" width="7.21875" style="4" customWidth="1"/>
    <col min="15879" max="15879" width="6.6640625" style="4" customWidth="1"/>
    <col min="15880" max="15880" width="6.77734375" style="4" customWidth="1"/>
    <col min="15881" max="15881" width="6.44140625" style="4" customWidth="1"/>
    <col min="15882" max="15882" width="7.44140625" style="4" customWidth="1"/>
    <col min="15883" max="15883" width="6.44140625" style="4" customWidth="1"/>
    <col min="15884" max="15885" width="6.77734375" style="4" customWidth="1"/>
    <col min="15886" max="15887" width="6.88671875" style="4" customWidth="1"/>
    <col min="15888" max="15888" width="7" style="4" customWidth="1"/>
    <col min="15889" max="15889" width="7.21875" style="4" customWidth="1"/>
    <col min="15890" max="15890" width="7.33203125" style="4" customWidth="1"/>
    <col min="15891" max="15891" width="8.44140625" style="4" customWidth="1"/>
    <col min="15892" max="15892" width="11.44140625" style="4" customWidth="1"/>
    <col min="15893" max="15893" width="9.77734375" style="4" customWidth="1"/>
    <col min="15894" max="16128" width="9" style="4"/>
    <col min="16129" max="16129" width="2.44140625" style="4" customWidth="1"/>
    <col min="16130" max="16130" width="14.44140625" style="4" customWidth="1"/>
    <col min="16131" max="16131" width="3.88671875" style="4" customWidth="1"/>
    <col min="16132" max="16132" width="7.88671875" style="4" customWidth="1"/>
    <col min="16133" max="16133" width="8" style="4" customWidth="1"/>
    <col min="16134" max="16134" width="7.21875" style="4" customWidth="1"/>
    <col min="16135" max="16135" width="6.6640625" style="4" customWidth="1"/>
    <col min="16136" max="16136" width="6.77734375" style="4" customWidth="1"/>
    <col min="16137" max="16137" width="6.44140625" style="4" customWidth="1"/>
    <col min="16138" max="16138" width="7.44140625" style="4" customWidth="1"/>
    <col min="16139" max="16139" width="6.44140625" style="4" customWidth="1"/>
    <col min="16140" max="16141" width="6.77734375" style="4" customWidth="1"/>
    <col min="16142" max="16143" width="6.88671875" style="4" customWidth="1"/>
    <col min="16144" max="16144" width="7" style="4" customWidth="1"/>
    <col min="16145" max="16145" width="7.21875" style="4" customWidth="1"/>
    <col min="16146" max="16146" width="7.33203125" style="4" customWidth="1"/>
    <col min="16147" max="16147" width="8.44140625" style="4" customWidth="1"/>
    <col min="16148" max="16148" width="11.44140625" style="4" customWidth="1"/>
    <col min="16149" max="16149" width="9.77734375" style="4" customWidth="1"/>
    <col min="16150" max="16384" width="9" style="4"/>
  </cols>
  <sheetData>
    <row r="1" spans="1:22" ht="15.6" customHeight="1" x14ac:dyDescent="0.3">
      <c r="B1" s="16" t="s">
        <v>249</v>
      </c>
    </row>
    <row r="2" spans="1:22" ht="12" customHeight="1" thickBot="1" x14ac:dyDescent="0.35"/>
    <row r="3" spans="1:22" ht="12" customHeight="1" thickBot="1" x14ac:dyDescent="0.35">
      <c r="B3" s="443" t="s">
        <v>250</v>
      </c>
      <c r="C3" s="444"/>
      <c r="D3" s="447" t="s">
        <v>251</v>
      </c>
      <c r="E3" s="448"/>
      <c r="F3" s="448"/>
      <c r="G3" s="448"/>
      <c r="H3" s="448"/>
      <c r="I3" s="448"/>
      <c r="J3" s="448"/>
      <c r="K3" s="448"/>
      <c r="L3" s="448"/>
      <c r="M3" s="448"/>
      <c r="N3" s="448"/>
      <c r="O3" s="448"/>
      <c r="P3" s="448"/>
      <c r="Q3" s="448"/>
      <c r="R3" s="448"/>
      <c r="S3" s="448"/>
      <c r="T3" s="448"/>
      <c r="U3" s="449" t="s">
        <v>252</v>
      </c>
    </row>
    <row r="4" spans="1:22" ht="15.6" customHeight="1" thickBot="1" x14ac:dyDescent="0.35">
      <c r="B4" s="445"/>
      <c r="C4" s="446"/>
      <c r="D4" s="5" t="s">
        <v>46</v>
      </c>
      <c r="E4" s="6" t="s">
        <v>45</v>
      </c>
      <c r="F4" s="6" t="s">
        <v>44</v>
      </c>
      <c r="G4" s="6" t="s">
        <v>43</v>
      </c>
      <c r="H4" s="6" t="s">
        <v>42</v>
      </c>
      <c r="I4" s="6" t="s">
        <v>41</v>
      </c>
      <c r="J4" s="6" t="s">
        <v>40</v>
      </c>
      <c r="K4" s="6" t="s">
        <v>39</v>
      </c>
      <c r="L4" s="6" t="s">
        <v>38</v>
      </c>
      <c r="M4" s="6" t="s">
        <v>15</v>
      </c>
      <c r="N4" s="6" t="s">
        <v>16</v>
      </c>
      <c r="O4" s="6" t="s">
        <v>37</v>
      </c>
      <c r="P4" s="6" t="s">
        <v>23</v>
      </c>
      <c r="Q4" s="6" t="s">
        <v>24</v>
      </c>
      <c r="R4" s="6" t="s">
        <v>25</v>
      </c>
      <c r="S4" s="6" t="s">
        <v>36</v>
      </c>
      <c r="T4" s="7" t="s">
        <v>253</v>
      </c>
      <c r="U4" s="450"/>
    </row>
    <row r="5" spans="1:22" ht="12" customHeight="1" x14ac:dyDescent="0.25">
      <c r="B5" s="371" t="s">
        <v>254</v>
      </c>
      <c r="C5" s="167" t="s">
        <v>255</v>
      </c>
      <c r="D5" s="372">
        <v>13900</v>
      </c>
      <c r="E5" s="372">
        <v>20800</v>
      </c>
      <c r="F5" s="373">
        <v>27100</v>
      </c>
      <c r="G5" s="373">
        <v>28700</v>
      </c>
      <c r="H5" s="373">
        <v>29000</v>
      </c>
      <c r="I5" s="373">
        <v>36900</v>
      </c>
      <c r="J5" s="373">
        <v>41000</v>
      </c>
      <c r="K5" s="373">
        <v>42800</v>
      </c>
      <c r="L5" s="373">
        <v>47500</v>
      </c>
      <c r="M5" s="373">
        <v>48200</v>
      </c>
      <c r="N5" s="373">
        <v>55000</v>
      </c>
      <c r="O5" s="373">
        <v>54700</v>
      </c>
      <c r="P5" s="373">
        <v>57100</v>
      </c>
      <c r="Q5" s="373">
        <v>50600</v>
      </c>
      <c r="R5" s="373">
        <v>39000</v>
      </c>
      <c r="S5" s="373">
        <v>70000</v>
      </c>
      <c r="T5" s="374">
        <v>662400</v>
      </c>
      <c r="U5" s="10">
        <v>8.9</v>
      </c>
      <c r="V5" s="158"/>
    </row>
    <row r="6" spans="1:22" ht="12" customHeight="1" x14ac:dyDescent="0.25">
      <c r="B6" s="368" t="s">
        <v>2</v>
      </c>
      <c r="C6" s="166" t="s">
        <v>72</v>
      </c>
      <c r="D6" s="369">
        <v>2.1</v>
      </c>
      <c r="E6" s="369">
        <v>3.1</v>
      </c>
      <c r="F6" s="370">
        <v>4.0999999999999996</v>
      </c>
      <c r="G6" s="370">
        <v>4.3</v>
      </c>
      <c r="H6" s="370">
        <v>4.4000000000000004</v>
      </c>
      <c r="I6" s="370">
        <v>5.6</v>
      </c>
      <c r="J6" s="370">
        <v>6.2</v>
      </c>
      <c r="K6" s="370">
        <v>6.5</v>
      </c>
      <c r="L6" s="370">
        <v>7.2</v>
      </c>
      <c r="M6" s="370">
        <v>7.3</v>
      </c>
      <c r="N6" s="370">
        <v>8.3000000000000007</v>
      </c>
      <c r="O6" s="370">
        <v>8.3000000000000007</v>
      </c>
      <c r="P6" s="370">
        <v>8.6</v>
      </c>
      <c r="Q6" s="370">
        <v>7.6</v>
      </c>
      <c r="R6" s="370">
        <v>5.9</v>
      </c>
      <c r="S6" s="370">
        <v>10.6</v>
      </c>
      <c r="T6" s="370">
        <v>100</v>
      </c>
      <c r="U6" s="9"/>
      <c r="V6" s="158"/>
    </row>
    <row r="7" spans="1:22" ht="12" customHeight="1" x14ac:dyDescent="0.2">
      <c r="B7" s="165" t="s">
        <v>256</v>
      </c>
      <c r="C7" s="164" t="s">
        <v>255</v>
      </c>
      <c r="D7" s="163">
        <v>188300</v>
      </c>
      <c r="E7" s="163">
        <v>261800</v>
      </c>
      <c r="F7" s="163">
        <v>299400</v>
      </c>
      <c r="G7" s="163">
        <v>287300</v>
      </c>
      <c r="H7" s="163">
        <v>307000</v>
      </c>
      <c r="I7" s="163">
        <v>408300</v>
      </c>
      <c r="J7" s="163">
        <v>506400</v>
      </c>
      <c r="K7" s="163">
        <v>561400</v>
      </c>
      <c r="L7" s="163">
        <v>599400</v>
      </c>
      <c r="M7" s="163">
        <v>558300</v>
      </c>
      <c r="N7" s="163">
        <v>586800</v>
      </c>
      <c r="O7" s="163">
        <v>570600</v>
      </c>
      <c r="P7" s="163">
        <v>641700</v>
      </c>
      <c r="Q7" s="163">
        <v>579000</v>
      </c>
      <c r="R7" s="163">
        <v>435800</v>
      </c>
      <c r="S7" s="163">
        <v>641000</v>
      </c>
      <c r="T7" s="162">
        <v>7432500</v>
      </c>
      <c r="U7" s="10">
        <v>100</v>
      </c>
      <c r="V7" s="158"/>
    </row>
    <row r="8" spans="1:22" ht="12" customHeight="1" thickBot="1" x14ac:dyDescent="0.25">
      <c r="B8" s="161"/>
      <c r="C8" s="160" t="s">
        <v>73</v>
      </c>
      <c r="D8" s="159">
        <v>2.5</v>
      </c>
      <c r="E8" s="159">
        <v>3.5</v>
      </c>
      <c r="F8" s="159">
        <v>4</v>
      </c>
      <c r="G8" s="159">
        <v>3.9</v>
      </c>
      <c r="H8" s="159">
        <v>4.0999999999999996</v>
      </c>
      <c r="I8" s="159">
        <v>5.5</v>
      </c>
      <c r="J8" s="159">
        <v>6.8</v>
      </c>
      <c r="K8" s="159">
        <v>7.6</v>
      </c>
      <c r="L8" s="159">
        <v>8.1</v>
      </c>
      <c r="M8" s="159">
        <v>7.5</v>
      </c>
      <c r="N8" s="159">
        <v>7.9</v>
      </c>
      <c r="O8" s="159">
        <v>7.7</v>
      </c>
      <c r="P8" s="159">
        <v>8.6</v>
      </c>
      <c r="Q8" s="159">
        <v>7.8</v>
      </c>
      <c r="R8" s="159">
        <v>5.9</v>
      </c>
      <c r="S8" s="159">
        <v>8.6</v>
      </c>
      <c r="T8" s="159">
        <v>100</v>
      </c>
      <c r="U8" s="11"/>
      <c r="V8" s="158"/>
    </row>
    <row r="9" spans="1:22" ht="12" customHeight="1" x14ac:dyDescent="0.3"/>
    <row r="10" spans="1:22" s="18" customFormat="1" ht="12" customHeight="1" x14ac:dyDescent="0.3">
      <c r="A10" s="203"/>
      <c r="B10" s="203" t="s">
        <v>257</v>
      </c>
      <c r="C10" s="203"/>
      <c r="D10" s="157"/>
      <c r="E10" s="157"/>
      <c r="F10" s="157"/>
    </row>
    <row r="11" spans="1:22" s="18" customFormat="1" ht="12" customHeight="1" x14ac:dyDescent="0.3">
      <c r="A11" s="203"/>
      <c r="B11" s="203"/>
      <c r="C11" s="203"/>
      <c r="D11" s="157"/>
      <c r="E11" s="157"/>
      <c r="F11" s="157"/>
    </row>
    <row r="12" spans="1:22" ht="12" customHeight="1" x14ac:dyDescent="0.3">
      <c r="B12" s="375" t="s">
        <v>258</v>
      </c>
    </row>
    <row r="13" spans="1:22" s="18" customFormat="1" ht="15" customHeight="1" x14ac:dyDescent="0.3">
      <c r="B13" s="376" t="s">
        <v>259</v>
      </c>
      <c r="C13" s="375"/>
      <c r="D13" s="157"/>
      <c r="E13" s="157"/>
      <c r="F13" s="157"/>
    </row>
    <row r="14" spans="1:22" s="18" customFormat="1" ht="15" customHeight="1" x14ac:dyDescent="0.3">
      <c r="A14" s="375"/>
      <c r="B14" s="376" t="s">
        <v>260</v>
      </c>
      <c r="C14" s="375"/>
      <c r="D14" s="157"/>
      <c r="E14" s="157"/>
      <c r="F14" s="157"/>
    </row>
    <row r="15" spans="1:22" s="18" customFormat="1" ht="15" customHeight="1" x14ac:dyDescent="0.3">
      <c r="A15" s="375"/>
      <c r="B15" s="376" t="s">
        <v>261</v>
      </c>
      <c r="C15" s="375"/>
      <c r="D15" s="157"/>
      <c r="E15" s="157"/>
      <c r="F15" s="157"/>
    </row>
    <row r="16" spans="1:22" s="18" customFormat="1" ht="15" customHeight="1" x14ac:dyDescent="0.3">
      <c r="A16" s="375"/>
      <c r="B16" s="377" t="s">
        <v>262</v>
      </c>
      <c r="C16" s="377"/>
      <c r="D16" s="377"/>
      <c r="E16" s="377"/>
      <c r="F16" s="377"/>
      <c r="G16" s="377"/>
      <c r="H16" s="377"/>
      <c r="I16" s="377"/>
      <c r="J16" s="377"/>
      <c r="K16" s="377"/>
      <c r="L16" s="377"/>
      <c r="M16" s="377"/>
      <c r="N16" s="377"/>
      <c r="O16" s="377"/>
      <c r="P16" s="377"/>
      <c r="Q16" s="377"/>
      <c r="R16" s="377"/>
      <c r="S16" s="377"/>
      <c r="T16" s="377"/>
      <c r="U16" s="377"/>
    </row>
    <row r="18" spans="3:20" s="8" customFormat="1" ht="10.5" customHeight="1" x14ac:dyDescent="0.3">
      <c r="D18" s="13"/>
      <c r="E18" s="13"/>
      <c r="F18" s="13"/>
      <c r="G18" s="13"/>
      <c r="H18" s="13"/>
      <c r="I18" s="13"/>
      <c r="J18" s="13"/>
      <c r="K18" s="13"/>
      <c r="L18" s="13"/>
      <c r="M18" s="13"/>
      <c r="N18" s="13"/>
      <c r="O18" s="13"/>
      <c r="P18" s="13"/>
      <c r="Q18" s="13"/>
      <c r="R18" s="13"/>
      <c r="S18" s="13"/>
      <c r="T18" s="13"/>
    </row>
    <row r="19" spans="3:20" ht="9.75" customHeight="1" x14ac:dyDescent="0.3">
      <c r="C19" s="4"/>
      <c r="D19" s="4"/>
      <c r="E19" s="4"/>
      <c r="F19" s="4"/>
      <c r="G19" s="4"/>
      <c r="H19" s="4"/>
      <c r="I19" s="4"/>
      <c r="J19" s="4"/>
      <c r="K19" s="4"/>
      <c r="L19" s="4"/>
      <c r="M19" s="4"/>
      <c r="N19" s="4"/>
      <c r="O19" s="4"/>
      <c r="P19" s="4"/>
      <c r="Q19" s="4"/>
      <c r="R19" s="4"/>
      <c r="S19" s="4"/>
      <c r="T19" s="4"/>
    </row>
    <row r="20" spans="3:20" s="8" customFormat="1" ht="9.75" customHeight="1" x14ac:dyDescent="0.3"/>
    <row r="21" spans="3:20" s="8" customFormat="1" ht="9.75" customHeight="1" x14ac:dyDescent="0.3"/>
    <row r="22" spans="3:20" s="8" customFormat="1" ht="9.75" customHeight="1" x14ac:dyDescent="0.3"/>
    <row r="23" spans="3:20" s="8" customFormat="1" ht="9.75" customHeight="1" x14ac:dyDescent="0.3"/>
    <row r="24" spans="3:20" s="8" customFormat="1" ht="9.75" customHeight="1" x14ac:dyDescent="0.3"/>
    <row r="25" spans="3:20" s="8" customFormat="1" ht="9.75" customHeight="1" x14ac:dyDescent="0.3"/>
    <row r="26" spans="3:20" s="8" customFormat="1" ht="9.75" customHeight="1" x14ac:dyDescent="0.3"/>
    <row r="27" spans="3:20" s="14" customFormat="1" ht="9.75" customHeight="1" x14ac:dyDescent="0.3"/>
    <row r="28" spans="3:20" s="8" customFormat="1" ht="9.75" customHeight="1" x14ac:dyDescent="0.3"/>
    <row r="29" spans="3:20" s="14" customFormat="1" ht="9.75" customHeight="1" x14ac:dyDescent="0.3"/>
    <row r="30" spans="3:20" s="8" customFormat="1" ht="9.75" customHeight="1" x14ac:dyDescent="0.3"/>
    <row r="31" spans="3:20" s="8" customFormat="1" ht="9.75" customHeight="1" x14ac:dyDescent="0.3"/>
    <row r="32" spans="3:20" s="8" customFormat="1" ht="9.75" customHeight="1" x14ac:dyDescent="0.3"/>
    <row r="33" s="8" customFormat="1" ht="9.75" customHeight="1" x14ac:dyDescent="0.3"/>
    <row r="34" s="8" customFormat="1" ht="9.75" customHeight="1" x14ac:dyDescent="0.3"/>
    <row r="35" s="8" customFormat="1" ht="9.75" customHeight="1" x14ac:dyDescent="0.3"/>
    <row r="36" s="8" customFormat="1" ht="9.75" customHeight="1" x14ac:dyDescent="0.3"/>
    <row r="37" s="8" customFormat="1" ht="9.75" customHeight="1" x14ac:dyDescent="0.3"/>
    <row r="38" s="8" customFormat="1" ht="9.75" customHeight="1" x14ac:dyDescent="0.3"/>
    <row r="39" s="8" customFormat="1" ht="9.75" customHeight="1" x14ac:dyDescent="0.3"/>
    <row r="40" s="8" customFormat="1" ht="9.75" customHeight="1" x14ac:dyDescent="0.3"/>
    <row r="41" s="8" customFormat="1" ht="9.75" customHeight="1" x14ac:dyDescent="0.3"/>
    <row r="42" s="8" customFormat="1" ht="9.75" customHeight="1" x14ac:dyDescent="0.3"/>
    <row r="43" s="8" customFormat="1" ht="9.75" customHeight="1" x14ac:dyDescent="0.3"/>
    <row r="44" s="8" customFormat="1" ht="9.75" customHeight="1" x14ac:dyDescent="0.3"/>
    <row r="45" s="4" customFormat="1" ht="9.75" customHeight="1" x14ac:dyDescent="0.3"/>
    <row r="46" s="8" customFormat="1" ht="9.75" customHeight="1" x14ac:dyDescent="0.3"/>
    <row r="47" s="8" customFormat="1" ht="9.75" customHeight="1" x14ac:dyDescent="0.3"/>
    <row r="48" s="8" customFormat="1" ht="9.75" customHeight="1" x14ac:dyDescent="0.3"/>
    <row r="49" s="8" customFormat="1" ht="9.75" customHeight="1" x14ac:dyDescent="0.3"/>
    <row r="50" s="8" customFormat="1" ht="9.75" customHeight="1" x14ac:dyDescent="0.3"/>
    <row r="51" s="8" customFormat="1" ht="9.75" customHeight="1" x14ac:dyDescent="0.3"/>
    <row r="52" s="8" customFormat="1" ht="9.75" customHeight="1" x14ac:dyDescent="0.3"/>
  </sheetData>
  <mergeCells count="3">
    <mergeCell ref="B3:C4"/>
    <mergeCell ref="D3:T3"/>
    <mergeCell ref="U3:U4"/>
  </mergeCells>
  <phoneticPr fontId="19" type="noConversion"/>
  <printOptions horizontalCentered="1"/>
  <pageMargins left="0.15748031496062992" right="0.27559055118110237" top="0.51181102362204722" bottom="0.47244094488188981" header="0.31496062992125984" footer="0.35433070866141736"/>
  <pageSetup paperSize="9" scale="77" fitToHeight="0"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I13"/>
  <sheetViews>
    <sheetView showGridLines="0" zoomScaleNormal="100" zoomScaleSheetLayoutView="100" workbookViewId="0">
      <selection activeCell="A2" sqref="A2:F2"/>
    </sheetView>
  </sheetViews>
  <sheetFormatPr defaultRowHeight="12" x14ac:dyDescent="0.3"/>
  <cols>
    <col min="1" max="1" width="2.109375" style="82" customWidth="1"/>
    <col min="2" max="2" width="18" style="82" customWidth="1"/>
    <col min="3" max="3" width="8.21875" style="82" customWidth="1"/>
    <col min="4" max="4" width="9.6640625" style="81" customWidth="1"/>
    <col min="5" max="5" width="7.88671875" style="82" customWidth="1"/>
    <col min="6" max="6" width="7.44140625" style="81" customWidth="1"/>
    <col min="7" max="7" width="9" style="82"/>
    <col min="8" max="8" width="16" style="82" customWidth="1"/>
    <col min="9" max="256" width="9" style="82"/>
    <col min="257" max="257" width="2.109375" style="82" customWidth="1"/>
    <col min="258" max="258" width="18" style="82" customWidth="1"/>
    <col min="259" max="259" width="8.21875" style="82" customWidth="1"/>
    <col min="260" max="260" width="9.6640625" style="82" customWidth="1"/>
    <col min="261" max="261" width="7.88671875" style="82" customWidth="1"/>
    <col min="262" max="262" width="7.44140625" style="82" customWidth="1"/>
    <col min="263" max="263" width="9" style="82"/>
    <col min="264" max="264" width="8.88671875" style="82" customWidth="1"/>
    <col min="265" max="512" width="9" style="82"/>
    <col min="513" max="513" width="2.109375" style="82" customWidth="1"/>
    <col min="514" max="514" width="18" style="82" customWidth="1"/>
    <col min="515" max="515" width="8.21875" style="82" customWidth="1"/>
    <col min="516" max="516" width="9.6640625" style="82" customWidth="1"/>
    <col min="517" max="517" width="7.88671875" style="82" customWidth="1"/>
    <col min="518" max="518" width="7.44140625" style="82" customWidth="1"/>
    <col min="519" max="519" width="9" style="82"/>
    <col min="520" max="520" width="8.88671875" style="82" customWidth="1"/>
    <col min="521" max="768" width="9" style="82"/>
    <col min="769" max="769" width="2.109375" style="82" customWidth="1"/>
    <col min="770" max="770" width="18" style="82" customWidth="1"/>
    <col min="771" max="771" width="8.21875" style="82" customWidth="1"/>
    <col min="772" max="772" width="9.6640625" style="82" customWidth="1"/>
    <col min="773" max="773" width="7.88671875" style="82" customWidth="1"/>
    <col min="774" max="774" width="7.44140625" style="82" customWidth="1"/>
    <col min="775" max="775" width="9" style="82"/>
    <col min="776" max="776" width="8.88671875" style="82" customWidth="1"/>
    <col min="777" max="1024" width="9" style="82"/>
    <col min="1025" max="1025" width="2.109375" style="82" customWidth="1"/>
    <col min="1026" max="1026" width="18" style="82" customWidth="1"/>
    <col min="1027" max="1027" width="8.21875" style="82" customWidth="1"/>
    <col min="1028" max="1028" width="9.6640625" style="82" customWidth="1"/>
    <col min="1029" max="1029" width="7.88671875" style="82" customWidth="1"/>
    <col min="1030" max="1030" width="7.44140625" style="82" customWidth="1"/>
    <col min="1031" max="1031" width="9" style="82"/>
    <col min="1032" max="1032" width="8.88671875" style="82" customWidth="1"/>
    <col min="1033" max="1280" width="9" style="82"/>
    <col min="1281" max="1281" width="2.109375" style="82" customWidth="1"/>
    <col min="1282" max="1282" width="18" style="82" customWidth="1"/>
    <col min="1283" max="1283" width="8.21875" style="82" customWidth="1"/>
    <col min="1284" max="1284" width="9.6640625" style="82" customWidth="1"/>
    <col min="1285" max="1285" width="7.88671875" style="82" customWidth="1"/>
    <col min="1286" max="1286" width="7.44140625" style="82" customWidth="1"/>
    <col min="1287" max="1287" width="9" style="82"/>
    <col min="1288" max="1288" width="8.88671875" style="82" customWidth="1"/>
    <col min="1289" max="1536" width="9" style="82"/>
    <col min="1537" max="1537" width="2.109375" style="82" customWidth="1"/>
    <col min="1538" max="1538" width="18" style="82" customWidth="1"/>
    <col min="1539" max="1539" width="8.21875" style="82" customWidth="1"/>
    <col min="1540" max="1540" width="9.6640625" style="82" customWidth="1"/>
    <col min="1541" max="1541" width="7.88671875" style="82" customWidth="1"/>
    <col min="1542" max="1542" width="7.44140625" style="82" customWidth="1"/>
    <col min="1543" max="1543" width="9" style="82"/>
    <col min="1544" max="1544" width="8.88671875" style="82" customWidth="1"/>
    <col min="1545" max="1792" width="9" style="82"/>
    <col min="1793" max="1793" width="2.109375" style="82" customWidth="1"/>
    <col min="1794" max="1794" width="18" style="82" customWidth="1"/>
    <col min="1795" max="1795" width="8.21875" style="82" customWidth="1"/>
    <col min="1796" max="1796" width="9.6640625" style="82" customWidth="1"/>
    <col min="1797" max="1797" width="7.88671875" style="82" customWidth="1"/>
    <col min="1798" max="1798" width="7.44140625" style="82" customWidth="1"/>
    <col min="1799" max="1799" width="9" style="82"/>
    <col min="1800" max="1800" width="8.88671875" style="82" customWidth="1"/>
    <col min="1801" max="2048" width="9" style="82"/>
    <col min="2049" max="2049" width="2.109375" style="82" customWidth="1"/>
    <col min="2050" max="2050" width="18" style="82" customWidth="1"/>
    <col min="2051" max="2051" width="8.21875" style="82" customWidth="1"/>
    <col min="2052" max="2052" width="9.6640625" style="82" customWidth="1"/>
    <col min="2053" max="2053" width="7.88671875" style="82" customWidth="1"/>
    <col min="2054" max="2054" width="7.44140625" style="82" customWidth="1"/>
    <col min="2055" max="2055" width="9" style="82"/>
    <col min="2056" max="2056" width="8.88671875" style="82" customWidth="1"/>
    <col min="2057" max="2304" width="9" style="82"/>
    <col min="2305" max="2305" width="2.109375" style="82" customWidth="1"/>
    <col min="2306" max="2306" width="18" style="82" customWidth="1"/>
    <col min="2307" max="2307" width="8.21875" style="82" customWidth="1"/>
    <col min="2308" max="2308" width="9.6640625" style="82" customWidth="1"/>
    <col min="2309" max="2309" width="7.88671875" style="82" customWidth="1"/>
    <col min="2310" max="2310" width="7.44140625" style="82" customWidth="1"/>
    <col min="2311" max="2311" width="9" style="82"/>
    <col min="2312" max="2312" width="8.88671875" style="82" customWidth="1"/>
    <col min="2313" max="2560" width="9" style="82"/>
    <col min="2561" max="2561" width="2.109375" style="82" customWidth="1"/>
    <col min="2562" max="2562" width="18" style="82" customWidth="1"/>
    <col min="2563" max="2563" width="8.21875" style="82" customWidth="1"/>
    <col min="2564" max="2564" width="9.6640625" style="82" customWidth="1"/>
    <col min="2565" max="2565" width="7.88671875" style="82" customWidth="1"/>
    <col min="2566" max="2566" width="7.44140625" style="82" customWidth="1"/>
    <col min="2567" max="2567" width="9" style="82"/>
    <col min="2568" max="2568" width="8.88671875" style="82" customWidth="1"/>
    <col min="2569" max="2816" width="9" style="82"/>
    <col min="2817" max="2817" width="2.109375" style="82" customWidth="1"/>
    <col min="2818" max="2818" width="18" style="82" customWidth="1"/>
    <col min="2819" max="2819" width="8.21875" style="82" customWidth="1"/>
    <col min="2820" max="2820" width="9.6640625" style="82" customWidth="1"/>
    <col min="2821" max="2821" width="7.88671875" style="82" customWidth="1"/>
    <col min="2822" max="2822" width="7.44140625" style="82" customWidth="1"/>
    <col min="2823" max="2823" width="9" style="82"/>
    <col min="2824" max="2824" width="8.88671875" style="82" customWidth="1"/>
    <col min="2825" max="3072" width="9" style="82"/>
    <col min="3073" max="3073" width="2.109375" style="82" customWidth="1"/>
    <col min="3074" max="3074" width="18" style="82" customWidth="1"/>
    <col min="3075" max="3075" width="8.21875" style="82" customWidth="1"/>
    <col min="3076" max="3076" width="9.6640625" style="82" customWidth="1"/>
    <col min="3077" max="3077" width="7.88671875" style="82" customWidth="1"/>
    <col min="3078" max="3078" width="7.44140625" style="82" customWidth="1"/>
    <col min="3079" max="3079" width="9" style="82"/>
    <col min="3080" max="3080" width="8.88671875" style="82" customWidth="1"/>
    <col min="3081" max="3328" width="9" style="82"/>
    <col min="3329" max="3329" width="2.109375" style="82" customWidth="1"/>
    <col min="3330" max="3330" width="18" style="82" customWidth="1"/>
    <col min="3331" max="3331" width="8.21875" style="82" customWidth="1"/>
    <col min="3332" max="3332" width="9.6640625" style="82" customWidth="1"/>
    <col min="3333" max="3333" width="7.88671875" style="82" customWidth="1"/>
    <col min="3334" max="3334" width="7.44140625" style="82" customWidth="1"/>
    <col min="3335" max="3335" width="9" style="82"/>
    <col min="3336" max="3336" width="8.88671875" style="82" customWidth="1"/>
    <col min="3337" max="3584" width="9" style="82"/>
    <col min="3585" max="3585" width="2.109375" style="82" customWidth="1"/>
    <col min="3586" max="3586" width="18" style="82" customWidth="1"/>
    <col min="3587" max="3587" width="8.21875" style="82" customWidth="1"/>
    <col min="3588" max="3588" width="9.6640625" style="82" customWidth="1"/>
    <col min="3589" max="3589" width="7.88671875" style="82" customWidth="1"/>
    <col min="3590" max="3590" width="7.44140625" style="82" customWidth="1"/>
    <col min="3591" max="3591" width="9" style="82"/>
    <col min="3592" max="3592" width="8.88671875" style="82" customWidth="1"/>
    <col min="3593" max="3840" width="9" style="82"/>
    <col min="3841" max="3841" width="2.109375" style="82" customWidth="1"/>
    <col min="3842" max="3842" width="18" style="82" customWidth="1"/>
    <col min="3843" max="3843" width="8.21875" style="82" customWidth="1"/>
    <col min="3844" max="3844" width="9.6640625" style="82" customWidth="1"/>
    <col min="3845" max="3845" width="7.88671875" style="82" customWidth="1"/>
    <col min="3846" max="3846" width="7.44140625" style="82" customWidth="1"/>
    <col min="3847" max="3847" width="9" style="82"/>
    <col min="3848" max="3848" width="8.88671875" style="82" customWidth="1"/>
    <col min="3849" max="4096" width="9" style="82"/>
    <col min="4097" max="4097" width="2.109375" style="82" customWidth="1"/>
    <col min="4098" max="4098" width="18" style="82" customWidth="1"/>
    <col min="4099" max="4099" width="8.21875" style="82" customWidth="1"/>
    <col min="4100" max="4100" width="9.6640625" style="82" customWidth="1"/>
    <col min="4101" max="4101" width="7.88671875" style="82" customWidth="1"/>
    <col min="4102" max="4102" width="7.44140625" style="82" customWidth="1"/>
    <col min="4103" max="4103" width="9" style="82"/>
    <col min="4104" max="4104" width="8.88671875" style="82" customWidth="1"/>
    <col min="4105" max="4352" width="9" style="82"/>
    <col min="4353" max="4353" width="2.109375" style="82" customWidth="1"/>
    <col min="4354" max="4354" width="18" style="82" customWidth="1"/>
    <col min="4355" max="4355" width="8.21875" style="82" customWidth="1"/>
    <col min="4356" max="4356" width="9.6640625" style="82" customWidth="1"/>
    <col min="4357" max="4357" width="7.88671875" style="82" customWidth="1"/>
    <col min="4358" max="4358" width="7.44140625" style="82" customWidth="1"/>
    <col min="4359" max="4359" width="9" style="82"/>
    <col min="4360" max="4360" width="8.88671875" style="82" customWidth="1"/>
    <col min="4361" max="4608" width="9" style="82"/>
    <col min="4609" max="4609" width="2.109375" style="82" customWidth="1"/>
    <col min="4610" max="4610" width="18" style="82" customWidth="1"/>
    <col min="4611" max="4611" width="8.21875" style="82" customWidth="1"/>
    <col min="4612" max="4612" width="9.6640625" style="82" customWidth="1"/>
    <col min="4613" max="4613" width="7.88671875" style="82" customWidth="1"/>
    <col min="4614" max="4614" width="7.44140625" style="82" customWidth="1"/>
    <col min="4615" max="4615" width="9" style="82"/>
    <col min="4616" max="4616" width="8.88671875" style="82" customWidth="1"/>
    <col min="4617" max="4864" width="9" style="82"/>
    <col min="4865" max="4865" width="2.109375" style="82" customWidth="1"/>
    <col min="4866" max="4866" width="18" style="82" customWidth="1"/>
    <col min="4867" max="4867" width="8.21875" style="82" customWidth="1"/>
    <col min="4868" max="4868" width="9.6640625" style="82" customWidth="1"/>
    <col min="4869" max="4869" width="7.88671875" style="82" customWidth="1"/>
    <col min="4870" max="4870" width="7.44140625" style="82" customWidth="1"/>
    <col min="4871" max="4871" width="9" style="82"/>
    <col min="4872" max="4872" width="8.88671875" style="82" customWidth="1"/>
    <col min="4873" max="5120" width="9" style="82"/>
    <col min="5121" max="5121" width="2.109375" style="82" customWidth="1"/>
    <col min="5122" max="5122" width="18" style="82" customWidth="1"/>
    <col min="5123" max="5123" width="8.21875" style="82" customWidth="1"/>
    <col min="5124" max="5124" width="9.6640625" style="82" customWidth="1"/>
    <col min="5125" max="5125" width="7.88671875" style="82" customWidth="1"/>
    <col min="5126" max="5126" width="7.44140625" style="82" customWidth="1"/>
    <col min="5127" max="5127" width="9" style="82"/>
    <col min="5128" max="5128" width="8.88671875" style="82" customWidth="1"/>
    <col min="5129" max="5376" width="9" style="82"/>
    <col min="5377" max="5377" width="2.109375" style="82" customWidth="1"/>
    <col min="5378" max="5378" width="18" style="82" customWidth="1"/>
    <col min="5379" max="5379" width="8.21875" style="82" customWidth="1"/>
    <col min="5380" max="5380" width="9.6640625" style="82" customWidth="1"/>
    <col min="5381" max="5381" width="7.88671875" style="82" customWidth="1"/>
    <col min="5382" max="5382" width="7.44140625" style="82" customWidth="1"/>
    <col min="5383" max="5383" width="9" style="82"/>
    <col min="5384" max="5384" width="8.88671875" style="82" customWidth="1"/>
    <col min="5385" max="5632" width="9" style="82"/>
    <col min="5633" max="5633" width="2.109375" style="82" customWidth="1"/>
    <col min="5634" max="5634" width="18" style="82" customWidth="1"/>
    <col min="5635" max="5635" width="8.21875" style="82" customWidth="1"/>
    <col min="5636" max="5636" width="9.6640625" style="82" customWidth="1"/>
    <col min="5637" max="5637" width="7.88671875" style="82" customWidth="1"/>
    <col min="5638" max="5638" width="7.44140625" style="82" customWidth="1"/>
    <col min="5639" max="5639" width="9" style="82"/>
    <col min="5640" max="5640" width="8.88671875" style="82" customWidth="1"/>
    <col min="5641" max="5888" width="9" style="82"/>
    <col min="5889" max="5889" width="2.109375" style="82" customWidth="1"/>
    <col min="5890" max="5890" width="18" style="82" customWidth="1"/>
    <col min="5891" max="5891" width="8.21875" style="82" customWidth="1"/>
    <col min="5892" max="5892" width="9.6640625" style="82" customWidth="1"/>
    <col min="5893" max="5893" width="7.88671875" style="82" customWidth="1"/>
    <col min="5894" max="5894" width="7.44140625" style="82" customWidth="1"/>
    <col min="5895" max="5895" width="9" style="82"/>
    <col min="5896" max="5896" width="8.88671875" style="82" customWidth="1"/>
    <col min="5897" max="6144" width="9" style="82"/>
    <col min="6145" max="6145" width="2.109375" style="82" customWidth="1"/>
    <col min="6146" max="6146" width="18" style="82" customWidth="1"/>
    <col min="6147" max="6147" width="8.21875" style="82" customWidth="1"/>
    <col min="6148" max="6148" width="9.6640625" style="82" customWidth="1"/>
    <col min="6149" max="6149" width="7.88671875" style="82" customWidth="1"/>
    <col min="6150" max="6150" width="7.44140625" style="82" customWidth="1"/>
    <col min="6151" max="6151" width="9" style="82"/>
    <col min="6152" max="6152" width="8.88671875" style="82" customWidth="1"/>
    <col min="6153" max="6400" width="9" style="82"/>
    <col min="6401" max="6401" width="2.109375" style="82" customWidth="1"/>
    <col min="6402" max="6402" width="18" style="82" customWidth="1"/>
    <col min="6403" max="6403" width="8.21875" style="82" customWidth="1"/>
    <col min="6404" max="6404" width="9.6640625" style="82" customWidth="1"/>
    <col min="6405" max="6405" width="7.88671875" style="82" customWidth="1"/>
    <col min="6406" max="6406" width="7.44140625" style="82" customWidth="1"/>
    <col min="6407" max="6407" width="9" style="82"/>
    <col min="6408" max="6408" width="8.88671875" style="82" customWidth="1"/>
    <col min="6409" max="6656" width="9" style="82"/>
    <col min="6657" max="6657" width="2.109375" style="82" customWidth="1"/>
    <col min="6658" max="6658" width="18" style="82" customWidth="1"/>
    <col min="6659" max="6659" width="8.21875" style="82" customWidth="1"/>
    <col min="6660" max="6660" width="9.6640625" style="82" customWidth="1"/>
    <col min="6661" max="6661" width="7.88671875" style="82" customWidth="1"/>
    <col min="6662" max="6662" width="7.44140625" style="82" customWidth="1"/>
    <col min="6663" max="6663" width="9" style="82"/>
    <col min="6664" max="6664" width="8.88671875" style="82" customWidth="1"/>
    <col min="6665" max="6912" width="9" style="82"/>
    <col min="6913" max="6913" width="2.109375" style="82" customWidth="1"/>
    <col min="6914" max="6914" width="18" style="82" customWidth="1"/>
    <col min="6915" max="6915" width="8.21875" style="82" customWidth="1"/>
    <col min="6916" max="6916" width="9.6640625" style="82" customWidth="1"/>
    <col min="6917" max="6917" width="7.88671875" style="82" customWidth="1"/>
    <col min="6918" max="6918" width="7.44140625" style="82" customWidth="1"/>
    <col min="6919" max="6919" width="9" style="82"/>
    <col min="6920" max="6920" width="8.88671875" style="82" customWidth="1"/>
    <col min="6921" max="7168" width="9" style="82"/>
    <col min="7169" max="7169" width="2.109375" style="82" customWidth="1"/>
    <col min="7170" max="7170" width="18" style="82" customWidth="1"/>
    <col min="7171" max="7171" width="8.21875" style="82" customWidth="1"/>
    <col min="7172" max="7172" width="9.6640625" style="82" customWidth="1"/>
    <col min="7173" max="7173" width="7.88671875" style="82" customWidth="1"/>
    <col min="7174" max="7174" width="7.44140625" style="82" customWidth="1"/>
    <col min="7175" max="7175" width="9" style="82"/>
    <col min="7176" max="7176" width="8.88671875" style="82" customWidth="1"/>
    <col min="7177" max="7424" width="9" style="82"/>
    <col min="7425" max="7425" width="2.109375" style="82" customWidth="1"/>
    <col min="7426" max="7426" width="18" style="82" customWidth="1"/>
    <col min="7427" max="7427" width="8.21875" style="82" customWidth="1"/>
    <col min="7428" max="7428" width="9.6640625" style="82" customWidth="1"/>
    <col min="7429" max="7429" width="7.88671875" style="82" customWidth="1"/>
    <col min="7430" max="7430" width="7.44140625" style="82" customWidth="1"/>
    <col min="7431" max="7431" width="9" style="82"/>
    <col min="7432" max="7432" width="8.88671875" style="82" customWidth="1"/>
    <col min="7433" max="7680" width="9" style="82"/>
    <col min="7681" max="7681" width="2.109375" style="82" customWidth="1"/>
    <col min="7682" max="7682" width="18" style="82" customWidth="1"/>
    <col min="7683" max="7683" width="8.21875" style="82" customWidth="1"/>
    <col min="7684" max="7684" width="9.6640625" style="82" customWidth="1"/>
    <col min="7685" max="7685" width="7.88671875" style="82" customWidth="1"/>
    <col min="7686" max="7686" width="7.44140625" style="82" customWidth="1"/>
    <col min="7687" max="7687" width="9" style="82"/>
    <col min="7688" max="7688" width="8.88671875" style="82" customWidth="1"/>
    <col min="7689" max="7936" width="9" style="82"/>
    <col min="7937" max="7937" width="2.109375" style="82" customWidth="1"/>
    <col min="7938" max="7938" width="18" style="82" customWidth="1"/>
    <col min="7939" max="7939" width="8.21875" style="82" customWidth="1"/>
    <col min="7940" max="7940" width="9.6640625" style="82" customWidth="1"/>
    <col min="7941" max="7941" width="7.88671875" style="82" customWidth="1"/>
    <col min="7942" max="7942" width="7.44140625" style="82" customWidth="1"/>
    <col min="7943" max="7943" width="9" style="82"/>
    <col min="7944" max="7944" width="8.88671875" style="82" customWidth="1"/>
    <col min="7945" max="8192" width="9" style="82"/>
    <col min="8193" max="8193" width="2.109375" style="82" customWidth="1"/>
    <col min="8194" max="8194" width="18" style="82" customWidth="1"/>
    <col min="8195" max="8195" width="8.21875" style="82" customWidth="1"/>
    <col min="8196" max="8196" width="9.6640625" style="82" customWidth="1"/>
    <col min="8197" max="8197" width="7.88671875" style="82" customWidth="1"/>
    <col min="8198" max="8198" width="7.44140625" style="82" customWidth="1"/>
    <col min="8199" max="8199" width="9" style="82"/>
    <col min="8200" max="8200" width="8.88671875" style="82" customWidth="1"/>
    <col min="8201" max="8448" width="9" style="82"/>
    <col min="8449" max="8449" width="2.109375" style="82" customWidth="1"/>
    <col min="8450" max="8450" width="18" style="82" customWidth="1"/>
    <col min="8451" max="8451" width="8.21875" style="82" customWidth="1"/>
    <col min="8452" max="8452" width="9.6640625" style="82" customWidth="1"/>
    <col min="8453" max="8453" width="7.88671875" style="82" customWidth="1"/>
    <col min="8454" max="8454" width="7.44140625" style="82" customWidth="1"/>
    <col min="8455" max="8455" width="9" style="82"/>
    <col min="8456" max="8456" width="8.88671875" style="82" customWidth="1"/>
    <col min="8457" max="8704" width="9" style="82"/>
    <col min="8705" max="8705" width="2.109375" style="82" customWidth="1"/>
    <col min="8706" max="8706" width="18" style="82" customWidth="1"/>
    <col min="8707" max="8707" width="8.21875" style="82" customWidth="1"/>
    <col min="8708" max="8708" width="9.6640625" style="82" customWidth="1"/>
    <col min="8709" max="8709" width="7.88671875" style="82" customWidth="1"/>
    <col min="8710" max="8710" width="7.44140625" style="82" customWidth="1"/>
    <col min="8711" max="8711" width="9" style="82"/>
    <col min="8712" max="8712" width="8.88671875" style="82" customWidth="1"/>
    <col min="8713" max="8960" width="9" style="82"/>
    <col min="8961" max="8961" width="2.109375" style="82" customWidth="1"/>
    <col min="8962" max="8962" width="18" style="82" customWidth="1"/>
    <col min="8963" max="8963" width="8.21875" style="82" customWidth="1"/>
    <col min="8964" max="8964" width="9.6640625" style="82" customWidth="1"/>
    <col min="8965" max="8965" width="7.88671875" style="82" customWidth="1"/>
    <col min="8966" max="8966" width="7.44140625" style="82" customWidth="1"/>
    <col min="8967" max="8967" width="9" style="82"/>
    <col min="8968" max="8968" width="8.88671875" style="82" customWidth="1"/>
    <col min="8969" max="9216" width="9" style="82"/>
    <col min="9217" max="9217" width="2.109375" style="82" customWidth="1"/>
    <col min="9218" max="9218" width="18" style="82" customWidth="1"/>
    <col min="9219" max="9219" width="8.21875" style="82" customWidth="1"/>
    <col min="9220" max="9220" width="9.6640625" style="82" customWidth="1"/>
    <col min="9221" max="9221" width="7.88671875" style="82" customWidth="1"/>
    <col min="9222" max="9222" width="7.44140625" style="82" customWidth="1"/>
    <col min="9223" max="9223" width="9" style="82"/>
    <col min="9224" max="9224" width="8.88671875" style="82" customWidth="1"/>
    <col min="9225" max="9472" width="9" style="82"/>
    <col min="9473" max="9473" width="2.109375" style="82" customWidth="1"/>
    <col min="9474" max="9474" width="18" style="82" customWidth="1"/>
    <col min="9475" max="9475" width="8.21875" style="82" customWidth="1"/>
    <col min="9476" max="9476" width="9.6640625" style="82" customWidth="1"/>
    <col min="9477" max="9477" width="7.88671875" style="82" customWidth="1"/>
    <col min="9478" max="9478" width="7.44140625" style="82" customWidth="1"/>
    <col min="9479" max="9479" width="9" style="82"/>
    <col min="9480" max="9480" width="8.88671875" style="82" customWidth="1"/>
    <col min="9481" max="9728" width="9" style="82"/>
    <col min="9729" max="9729" width="2.109375" style="82" customWidth="1"/>
    <col min="9730" max="9730" width="18" style="82" customWidth="1"/>
    <col min="9731" max="9731" width="8.21875" style="82" customWidth="1"/>
    <col min="9732" max="9732" width="9.6640625" style="82" customWidth="1"/>
    <col min="9733" max="9733" width="7.88671875" style="82" customWidth="1"/>
    <col min="9734" max="9734" width="7.44140625" style="82" customWidth="1"/>
    <col min="9735" max="9735" width="9" style="82"/>
    <col min="9736" max="9736" width="8.88671875" style="82" customWidth="1"/>
    <col min="9737" max="9984" width="9" style="82"/>
    <col min="9985" max="9985" width="2.109375" style="82" customWidth="1"/>
    <col min="9986" max="9986" width="18" style="82" customWidth="1"/>
    <col min="9987" max="9987" width="8.21875" style="82" customWidth="1"/>
    <col min="9988" max="9988" width="9.6640625" style="82" customWidth="1"/>
    <col min="9989" max="9989" width="7.88671875" style="82" customWidth="1"/>
    <col min="9990" max="9990" width="7.44140625" style="82" customWidth="1"/>
    <col min="9991" max="9991" width="9" style="82"/>
    <col min="9992" max="9992" width="8.88671875" style="82" customWidth="1"/>
    <col min="9993" max="10240" width="9" style="82"/>
    <col min="10241" max="10241" width="2.109375" style="82" customWidth="1"/>
    <col min="10242" max="10242" width="18" style="82" customWidth="1"/>
    <col min="10243" max="10243" width="8.21875" style="82" customWidth="1"/>
    <col min="10244" max="10244" width="9.6640625" style="82" customWidth="1"/>
    <col min="10245" max="10245" width="7.88671875" style="82" customWidth="1"/>
    <col min="10246" max="10246" width="7.44140625" style="82" customWidth="1"/>
    <col min="10247" max="10247" width="9" style="82"/>
    <col min="10248" max="10248" width="8.88671875" style="82" customWidth="1"/>
    <col min="10249" max="10496" width="9" style="82"/>
    <col min="10497" max="10497" width="2.109375" style="82" customWidth="1"/>
    <col min="10498" max="10498" width="18" style="82" customWidth="1"/>
    <col min="10499" max="10499" width="8.21875" style="82" customWidth="1"/>
    <col min="10500" max="10500" width="9.6640625" style="82" customWidth="1"/>
    <col min="10501" max="10501" width="7.88671875" style="82" customWidth="1"/>
    <col min="10502" max="10502" width="7.44140625" style="82" customWidth="1"/>
    <col min="10503" max="10503" width="9" style="82"/>
    <col min="10504" max="10504" width="8.88671875" style="82" customWidth="1"/>
    <col min="10505" max="10752" width="9" style="82"/>
    <col min="10753" max="10753" width="2.109375" style="82" customWidth="1"/>
    <col min="10754" max="10754" width="18" style="82" customWidth="1"/>
    <col min="10755" max="10755" width="8.21875" style="82" customWidth="1"/>
    <col min="10756" max="10756" width="9.6640625" style="82" customWidth="1"/>
    <col min="10757" max="10757" width="7.88671875" style="82" customWidth="1"/>
    <col min="10758" max="10758" width="7.44140625" style="82" customWidth="1"/>
    <col min="10759" max="10759" width="9" style="82"/>
    <col min="10760" max="10760" width="8.88671875" style="82" customWidth="1"/>
    <col min="10761" max="11008" width="9" style="82"/>
    <col min="11009" max="11009" width="2.109375" style="82" customWidth="1"/>
    <col min="11010" max="11010" width="18" style="82" customWidth="1"/>
    <col min="11011" max="11011" width="8.21875" style="82" customWidth="1"/>
    <col min="11012" max="11012" width="9.6640625" style="82" customWidth="1"/>
    <col min="11013" max="11013" width="7.88671875" style="82" customWidth="1"/>
    <col min="11014" max="11014" width="7.44140625" style="82" customWidth="1"/>
    <col min="11015" max="11015" width="9" style="82"/>
    <col min="11016" max="11016" width="8.88671875" style="82" customWidth="1"/>
    <col min="11017" max="11264" width="9" style="82"/>
    <col min="11265" max="11265" width="2.109375" style="82" customWidth="1"/>
    <col min="11266" max="11266" width="18" style="82" customWidth="1"/>
    <col min="11267" max="11267" width="8.21875" style="82" customWidth="1"/>
    <col min="11268" max="11268" width="9.6640625" style="82" customWidth="1"/>
    <col min="11269" max="11269" width="7.88671875" style="82" customWidth="1"/>
    <col min="11270" max="11270" width="7.44140625" style="82" customWidth="1"/>
    <col min="11271" max="11271" width="9" style="82"/>
    <col min="11272" max="11272" width="8.88671875" style="82" customWidth="1"/>
    <col min="11273" max="11520" width="9" style="82"/>
    <col min="11521" max="11521" width="2.109375" style="82" customWidth="1"/>
    <col min="11522" max="11522" width="18" style="82" customWidth="1"/>
    <col min="11523" max="11523" width="8.21875" style="82" customWidth="1"/>
    <col min="11524" max="11524" width="9.6640625" style="82" customWidth="1"/>
    <col min="11525" max="11525" width="7.88671875" style="82" customWidth="1"/>
    <col min="11526" max="11526" width="7.44140625" style="82" customWidth="1"/>
    <col min="11527" max="11527" width="9" style="82"/>
    <col min="11528" max="11528" width="8.88671875" style="82" customWidth="1"/>
    <col min="11529" max="11776" width="9" style="82"/>
    <col min="11777" max="11777" width="2.109375" style="82" customWidth="1"/>
    <col min="11778" max="11778" width="18" style="82" customWidth="1"/>
    <col min="11779" max="11779" width="8.21875" style="82" customWidth="1"/>
    <col min="11780" max="11780" width="9.6640625" style="82" customWidth="1"/>
    <col min="11781" max="11781" width="7.88671875" style="82" customWidth="1"/>
    <col min="11782" max="11782" width="7.44140625" style="82" customWidth="1"/>
    <col min="11783" max="11783" width="9" style="82"/>
    <col min="11784" max="11784" width="8.88671875" style="82" customWidth="1"/>
    <col min="11785" max="12032" width="9" style="82"/>
    <col min="12033" max="12033" width="2.109375" style="82" customWidth="1"/>
    <col min="12034" max="12034" width="18" style="82" customWidth="1"/>
    <col min="12035" max="12035" width="8.21875" style="82" customWidth="1"/>
    <col min="12036" max="12036" width="9.6640625" style="82" customWidth="1"/>
    <col min="12037" max="12037" width="7.88671875" style="82" customWidth="1"/>
    <col min="12038" max="12038" width="7.44140625" style="82" customWidth="1"/>
    <col min="12039" max="12039" width="9" style="82"/>
    <col min="12040" max="12040" width="8.88671875" style="82" customWidth="1"/>
    <col min="12041" max="12288" width="9" style="82"/>
    <col min="12289" max="12289" width="2.109375" style="82" customWidth="1"/>
    <col min="12290" max="12290" width="18" style="82" customWidth="1"/>
    <col min="12291" max="12291" width="8.21875" style="82" customWidth="1"/>
    <col min="12292" max="12292" width="9.6640625" style="82" customWidth="1"/>
    <col min="12293" max="12293" width="7.88671875" style="82" customWidth="1"/>
    <col min="12294" max="12294" width="7.44140625" style="82" customWidth="1"/>
    <col min="12295" max="12295" width="9" style="82"/>
    <col min="12296" max="12296" width="8.88671875" style="82" customWidth="1"/>
    <col min="12297" max="12544" width="9" style="82"/>
    <col min="12545" max="12545" width="2.109375" style="82" customWidth="1"/>
    <col min="12546" max="12546" width="18" style="82" customWidth="1"/>
    <col min="12547" max="12547" width="8.21875" style="82" customWidth="1"/>
    <col min="12548" max="12548" width="9.6640625" style="82" customWidth="1"/>
    <col min="12549" max="12549" width="7.88671875" style="82" customWidth="1"/>
    <col min="12550" max="12550" width="7.44140625" style="82" customWidth="1"/>
    <col min="12551" max="12551" width="9" style="82"/>
    <col min="12552" max="12552" width="8.88671875" style="82" customWidth="1"/>
    <col min="12553" max="12800" width="9" style="82"/>
    <col min="12801" max="12801" width="2.109375" style="82" customWidth="1"/>
    <col min="12802" max="12802" width="18" style="82" customWidth="1"/>
    <col min="12803" max="12803" width="8.21875" style="82" customWidth="1"/>
    <col min="12804" max="12804" width="9.6640625" style="82" customWidth="1"/>
    <col min="12805" max="12805" width="7.88671875" style="82" customWidth="1"/>
    <col min="12806" max="12806" width="7.44140625" style="82" customWidth="1"/>
    <col min="12807" max="12807" width="9" style="82"/>
    <col min="12808" max="12808" width="8.88671875" style="82" customWidth="1"/>
    <col min="12809" max="13056" width="9" style="82"/>
    <col min="13057" max="13057" width="2.109375" style="82" customWidth="1"/>
    <col min="13058" max="13058" width="18" style="82" customWidth="1"/>
    <col min="13059" max="13059" width="8.21875" style="82" customWidth="1"/>
    <col min="13060" max="13060" width="9.6640625" style="82" customWidth="1"/>
    <col min="13061" max="13061" width="7.88671875" style="82" customWidth="1"/>
    <col min="13062" max="13062" width="7.44140625" style="82" customWidth="1"/>
    <col min="13063" max="13063" width="9" style="82"/>
    <col min="13064" max="13064" width="8.88671875" style="82" customWidth="1"/>
    <col min="13065" max="13312" width="9" style="82"/>
    <col min="13313" max="13313" width="2.109375" style="82" customWidth="1"/>
    <col min="13314" max="13314" width="18" style="82" customWidth="1"/>
    <col min="13315" max="13315" width="8.21875" style="82" customWidth="1"/>
    <col min="13316" max="13316" width="9.6640625" style="82" customWidth="1"/>
    <col min="13317" max="13317" width="7.88671875" style="82" customWidth="1"/>
    <col min="13318" max="13318" width="7.44140625" style="82" customWidth="1"/>
    <col min="13319" max="13319" width="9" style="82"/>
    <col min="13320" max="13320" width="8.88671875" style="82" customWidth="1"/>
    <col min="13321" max="13568" width="9" style="82"/>
    <col min="13569" max="13569" width="2.109375" style="82" customWidth="1"/>
    <col min="13570" max="13570" width="18" style="82" customWidth="1"/>
    <col min="13571" max="13571" width="8.21875" style="82" customWidth="1"/>
    <col min="13572" max="13572" width="9.6640625" style="82" customWidth="1"/>
    <col min="13573" max="13573" width="7.88671875" style="82" customWidth="1"/>
    <col min="13574" max="13574" width="7.44140625" style="82" customWidth="1"/>
    <col min="13575" max="13575" width="9" style="82"/>
    <col min="13576" max="13576" width="8.88671875" style="82" customWidth="1"/>
    <col min="13577" max="13824" width="9" style="82"/>
    <col min="13825" max="13825" width="2.109375" style="82" customWidth="1"/>
    <col min="13826" max="13826" width="18" style="82" customWidth="1"/>
    <col min="13827" max="13827" width="8.21875" style="82" customWidth="1"/>
    <col min="13828" max="13828" width="9.6640625" style="82" customWidth="1"/>
    <col min="13829" max="13829" width="7.88671875" style="82" customWidth="1"/>
    <col min="13830" max="13830" width="7.44140625" style="82" customWidth="1"/>
    <col min="13831" max="13831" width="9" style="82"/>
    <col min="13832" max="13832" width="8.88671875" style="82" customWidth="1"/>
    <col min="13833" max="14080" width="9" style="82"/>
    <col min="14081" max="14081" width="2.109375" style="82" customWidth="1"/>
    <col min="14082" max="14082" width="18" style="82" customWidth="1"/>
    <col min="14083" max="14083" width="8.21875" style="82" customWidth="1"/>
    <col min="14084" max="14084" width="9.6640625" style="82" customWidth="1"/>
    <col min="14085" max="14085" width="7.88671875" style="82" customWidth="1"/>
    <col min="14086" max="14086" width="7.44140625" style="82" customWidth="1"/>
    <col min="14087" max="14087" width="9" style="82"/>
    <col min="14088" max="14088" width="8.88671875" style="82" customWidth="1"/>
    <col min="14089" max="14336" width="9" style="82"/>
    <col min="14337" max="14337" width="2.109375" style="82" customWidth="1"/>
    <col min="14338" max="14338" width="18" style="82" customWidth="1"/>
    <col min="14339" max="14339" width="8.21875" style="82" customWidth="1"/>
    <col min="14340" max="14340" width="9.6640625" style="82" customWidth="1"/>
    <col min="14341" max="14341" width="7.88671875" style="82" customWidth="1"/>
    <col min="14342" max="14342" width="7.44140625" style="82" customWidth="1"/>
    <col min="14343" max="14343" width="9" style="82"/>
    <col min="14344" max="14344" width="8.88671875" style="82" customWidth="1"/>
    <col min="14345" max="14592" width="9" style="82"/>
    <col min="14593" max="14593" width="2.109375" style="82" customWidth="1"/>
    <col min="14594" max="14594" width="18" style="82" customWidth="1"/>
    <col min="14595" max="14595" width="8.21875" style="82" customWidth="1"/>
    <col min="14596" max="14596" width="9.6640625" style="82" customWidth="1"/>
    <col min="14597" max="14597" width="7.88671875" style="82" customWidth="1"/>
    <col min="14598" max="14598" width="7.44140625" style="82" customWidth="1"/>
    <col min="14599" max="14599" width="9" style="82"/>
    <col min="14600" max="14600" width="8.88671875" style="82" customWidth="1"/>
    <col min="14601" max="14848" width="9" style="82"/>
    <col min="14849" max="14849" width="2.109375" style="82" customWidth="1"/>
    <col min="14850" max="14850" width="18" style="82" customWidth="1"/>
    <col min="14851" max="14851" width="8.21875" style="82" customWidth="1"/>
    <col min="14852" max="14852" width="9.6640625" style="82" customWidth="1"/>
    <col min="14853" max="14853" width="7.88671875" style="82" customWidth="1"/>
    <col min="14854" max="14854" width="7.44140625" style="82" customWidth="1"/>
    <col min="14855" max="14855" width="9" style="82"/>
    <col min="14856" max="14856" width="8.88671875" style="82" customWidth="1"/>
    <col min="14857" max="15104" width="9" style="82"/>
    <col min="15105" max="15105" width="2.109375" style="82" customWidth="1"/>
    <col min="15106" max="15106" width="18" style="82" customWidth="1"/>
    <col min="15107" max="15107" width="8.21875" style="82" customWidth="1"/>
    <col min="15108" max="15108" width="9.6640625" style="82" customWidth="1"/>
    <col min="15109" max="15109" width="7.88671875" style="82" customWidth="1"/>
    <col min="15110" max="15110" width="7.44140625" style="82" customWidth="1"/>
    <col min="15111" max="15111" width="9" style="82"/>
    <col min="15112" max="15112" width="8.88671875" style="82" customWidth="1"/>
    <col min="15113" max="15360" width="9" style="82"/>
    <col min="15361" max="15361" width="2.109375" style="82" customWidth="1"/>
    <col min="15362" max="15362" width="18" style="82" customWidth="1"/>
    <col min="15363" max="15363" width="8.21875" style="82" customWidth="1"/>
    <col min="15364" max="15364" width="9.6640625" style="82" customWidth="1"/>
    <col min="15365" max="15365" width="7.88671875" style="82" customWidth="1"/>
    <col min="15366" max="15366" width="7.44140625" style="82" customWidth="1"/>
    <col min="15367" max="15367" width="9" style="82"/>
    <col min="15368" max="15368" width="8.88671875" style="82" customWidth="1"/>
    <col min="15369" max="15616" width="9" style="82"/>
    <col min="15617" max="15617" width="2.109375" style="82" customWidth="1"/>
    <col min="15618" max="15618" width="18" style="82" customWidth="1"/>
    <col min="15619" max="15619" width="8.21875" style="82" customWidth="1"/>
    <col min="15620" max="15620" width="9.6640625" style="82" customWidth="1"/>
    <col min="15621" max="15621" width="7.88671875" style="82" customWidth="1"/>
    <col min="15622" max="15622" width="7.44140625" style="82" customWidth="1"/>
    <col min="15623" max="15623" width="9" style="82"/>
    <col min="15624" max="15624" width="8.88671875" style="82" customWidth="1"/>
    <col min="15625" max="15872" width="9" style="82"/>
    <col min="15873" max="15873" width="2.109375" style="82" customWidth="1"/>
    <col min="15874" max="15874" width="18" style="82" customWidth="1"/>
    <col min="15875" max="15875" width="8.21875" style="82" customWidth="1"/>
    <col min="15876" max="15876" width="9.6640625" style="82" customWidth="1"/>
    <col min="15877" max="15877" width="7.88671875" style="82" customWidth="1"/>
    <col min="15878" max="15878" width="7.44140625" style="82" customWidth="1"/>
    <col min="15879" max="15879" width="9" style="82"/>
    <col min="15880" max="15880" width="8.88671875" style="82" customWidth="1"/>
    <col min="15881" max="16128" width="9" style="82"/>
    <col min="16129" max="16129" width="2.109375" style="82" customWidth="1"/>
    <col min="16130" max="16130" width="18" style="82" customWidth="1"/>
    <col min="16131" max="16131" width="8.21875" style="82" customWidth="1"/>
    <col min="16132" max="16132" width="9.6640625" style="82" customWidth="1"/>
    <col min="16133" max="16133" width="7.88671875" style="82" customWidth="1"/>
    <col min="16134" max="16134" width="7.44140625" style="82" customWidth="1"/>
    <col min="16135" max="16135" width="9" style="82"/>
    <col min="16136" max="16136" width="8.88671875" style="82" customWidth="1"/>
    <col min="16137" max="16384" width="9" style="82"/>
  </cols>
  <sheetData>
    <row r="1" spans="1:9" ht="26.1" customHeight="1" x14ac:dyDescent="0.3">
      <c r="B1" s="514" t="s">
        <v>434</v>
      </c>
      <c r="C1" s="473"/>
      <c r="D1" s="473"/>
      <c r="E1" s="473"/>
      <c r="F1" s="473"/>
      <c r="G1" s="473"/>
      <c r="H1" s="473"/>
      <c r="I1" s="473"/>
    </row>
    <row r="2" spans="1:9" ht="12.6" thickBot="1" x14ac:dyDescent="0.35"/>
    <row r="3" spans="1:9" ht="20.399999999999999" customHeight="1" thickBot="1" x14ac:dyDescent="0.35">
      <c r="B3" s="114" t="s">
        <v>250</v>
      </c>
      <c r="C3" s="78" t="s">
        <v>373</v>
      </c>
      <c r="D3" s="342" t="s">
        <v>435</v>
      </c>
      <c r="F3" s="82"/>
    </row>
    <row r="4" spans="1:9" ht="13.2" thickBot="1" x14ac:dyDescent="0.3">
      <c r="B4" s="79" t="s">
        <v>254</v>
      </c>
      <c r="C4" s="343">
        <v>13208</v>
      </c>
      <c r="D4" s="344">
        <v>9.8000000000000007</v>
      </c>
      <c r="F4" s="82"/>
    </row>
    <row r="5" spans="1:9" ht="16.95" customHeight="1" thickBot="1" x14ac:dyDescent="0.35">
      <c r="B5" s="80" t="s">
        <v>436</v>
      </c>
      <c r="C5" s="345">
        <v>134835</v>
      </c>
      <c r="D5" s="346">
        <v>100</v>
      </c>
      <c r="F5" s="82"/>
    </row>
    <row r="7" spans="1:9" ht="15" customHeight="1" x14ac:dyDescent="0.3">
      <c r="B7" s="515" t="s">
        <v>437</v>
      </c>
      <c r="C7" s="473"/>
      <c r="D7" s="473"/>
      <c r="E7" s="473"/>
      <c r="F7" s="473"/>
      <c r="G7" s="473"/>
      <c r="H7" s="473"/>
    </row>
    <row r="8" spans="1:9" ht="12.75" customHeight="1" x14ac:dyDescent="0.3">
      <c r="B8" s="82" t="s">
        <v>377</v>
      </c>
    </row>
    <row r="9" spans="1:9" ht="9.6" customHeight="1" x14ac:dyDescent="0.3"/>
    <row r="10" spans="1:9" ht="12.6" x14ac:dyDescent="0.3">
      <c r="B10" s="115" t="s">
        <v>283</v>
      </c>
    </row>
    <row r="11" spans="1:9" ht="7.5" customHeight="1" x14ac:dyDescent="0.3">
      <c r="B11" s="20"/>
    </row>
    <row r="12" spans="1:9" ht="16.350000000000001" customHeight="1" x14ac:dyDescent="0.3">
      <c r="A12" s="347">
        <v>1</v>
      </c>
      <c r="B12" s="475" t="s">
        <v>379</v>
      </c>
      <c r="C12" s="476"/>
      <c r="D12" s="476"/>
      <c r="E12" s="476"/>
      <c r="F12" s="476"/>
      <c r="G12" s="476"/>
    </row>
    <row r="13" spans="1:9" ht="43.2" customHeight="1" x14ac:dyDescent="0.3">
      <c r="A13" s="85"/>
      <c r="B13" s="474"/>
      <c r="C13" s="474"/>
      <c r="D13" s="474"/>
      <c r="E13" s="474"/>
      <c r="F13" s="474"/>
      <c r="G13" s="474"/>
      <c r="H13" s="341"/>
      <c r="I13" s="341"/>
    </row>
  </sheetData>
  <mergeCells count="4">
    <mergeCell ref="B1:I1"/>
    <mergeCell ref="B7:H7"/>
    <mergeCell ref="B12:G12"/>
    <mergeCell ref="B13:G13"/>
  </mergeCells>
  <phoneticPr fontId="19" type="noConversion"/>
  <pageMargins left="0.75" right="0.75" top="1" bottom="1" header="0.5" footer="0.5"/>
  <pageSetup paperSize="9" fitToHeight="0"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R26"/>
  <sheetViews>
    <sheetView showGridLines="0" tabSelected="1" zoomScaleNormal="100" zoomScaleSheetLayoutView="100" workbookViewId="0">
      <selection activeCell="B26" sqref="B26:H26"/>
    </sheetView>
  </sheetViews>
  <sheetFormatPr defaultRowHeight="12" x14ac:dyDescent="0.3"/>
  <cols>
    <col min="1" max="1" width="1.88671875" style="82" customWidth="1"/>
    <col min="2" max="2" width="17.44140625" style="82" customWidth="1"/>
    <col min="3" max="4" width="16.33203125" style="82" customWidth="1"/>
    <col min="5" max="5" width="9.88671875" style="82" customWidth="1"/>
    <col min="6" max="9" width="9.6640625" style="82" customWidth="1"/>
    <col min="10" max="10" width="11.109375" style="82" customWidth="1"/>
    <col min="11" max="11" width="15.21875" style="82" customWidth="1"/>
    <col min="12" max="12" width="9" style="82" customWidth="1"/>
    <col min="13" max="13" width="12" style="82" customWidth="1"/>
    <col min="14" max="14" width="7.33203125" style="82" customWidth="1"/>
    <col min="15" max="15" width="7" style="82" customWidth="1"/>
    <col min="16" max="16" width="14" style="82" customWidth="1"/>
    <col min="17" max="17" width="12.77734375" style="82" customWidth="1"/>
    <col min="18" max="18" width="9.44140625" style="82" customWidth="1"/>
    <col min="19" max="257" width="9" style="82"/>
    <col min="258" max="258" width="1.88671875" style="82" customWidth="1"/>
    <col min="259" max="259" width="17" style="82" customWidth="1"/>
    <col min="260" max="260" width="15.21875" style="82" customWidth="1"/>
    <col min="261" max="261" width="14.21875" style="82" customWidth="1"/>
    <col min="262" max="262" width="13.44140625" style="82" customWidth="1"/>
    <col min="263" max="263" width="15" style="82" customWidth="1"/>
    <col min="264" max="269" width="15.21875" style="82" customWidth="1"/>
    <col min="270" max="513" width="9" style="82"/>
    <col min="514" max="514" width="1.88671875" style="82" customWidth="1"/>
    <col min="515" max="515" width="17" style="82" customWidth="1"/>
    <col min="516" max="516" width="15.21875" style="82" customWidth="1"/>
    <col min="517" max="517" width="14.21875" style="82" customWidth="1"/>
    <col min="518" max="518" width="13.44140625" style="82" customWidth="1"/>
    <col min="519" max="519" width="15" style="82" customWidth="1"/>
    <col min="520" max="525" width="15.21875" style="82" customWidth="1"/>
    <col min="526" max="769" width="9" style="82"/>
    <col min="770" max="770" width="1.88671875" style="82" customWidth="1"/>
    <col min="771" max="771" width="17" style="82" customWidth="1"/>
    <col min="772" max="772" width="15.21875" style="82" customWidth="1"/>
    <col min="773" max="773" width="14.21875" style="82" customWidth="1"/>
    <col min="774" max="774" width="13.44140625" style="82" customWidth="1"/>
    <col min="775" max="775" width="15" style="82" customWidth="1"/>
    <col min="776" max="781" width="15.21875" style="82" customWidth="1"/>
    <col min="782" max="1025" width="9" style="82"/>
    <col min="1026" max="1026" width="1.88671875" style="82" customWidth="1"/>
    <col min="1027" max="1027" width="17" style="82" customWidth="1"/>
    <col min="1028" max="1028" width="15.21875" style="82" customWidth="1"/>
    <col min="1029" max="1029" width="14.21875" style="82" customWidth="1"/>
    <col min="1030" max="1030" width="13.44140625" style="82" customWidth="1"/>
    <col min="1031" max="1031" width="15" style="82" customWidth="1"/>
    <col min="1032" max="1037" width="15.21875" style="82" customWidth="1"/>
    <col min="1038" max="1281" width="9" style="82"/>
    <col min="1282" max="1282" width="1.88671875" style="82" customWidth="1"/>
    <col min="1283" max="1283" width="17" style="82" customWidth="1"/>
    <col min="1284" max="1284" width="15.21875" style="82" customWidth="1"/>
    <col min="1285" max="1285" width="14.21875" style="82" customWidth="1"/>
    <col min="1286" max="1286" width="13.44140625" style="82" customWidth="1"/>
    <col min="1287" max="1287" width="15" style="82" customWidth="1"/>
    <col min="1288" max="1293" width="15.21875" style="82" customWidth="1"/>
    <col min="1294" max="1537" width="9" style="82"/>
    <col min="1538" max="1538" width="1.88671875" style="82" customWidth="1"/>
    <col min="1539" max="1539" width="17" style="82" customWidth="1"/>
    <col min="1540" max="1540" width="15.21875" style="82" customWidth="1"/>
    <col min="1541" max="1541" width="14.21875" style="82" customWidth="1"/>
    <col min="1542" max="1542" width="13.44140625" style="82" customWidth="1"/>
    <col min="1543" max="1543" width="15" style="82" customWidth="1"/>
    <col min="1544" max="1549" width="15.21875" style="82" customWidth="1"/>
    <col min="1550" max="1793" width="9" style="82"/>
    <col min="1794" max="1794" width="1.88671875" style="82" customWidth="1"/>
    <col min="1795" max="1795" width="17" style="82" customWidth="1"/>
    <col min="1796" max="1796" width="15.21875" style="82" customWidth="1"/>
    <col min="1797" max="1797" width="14.21875" style="82" customWidth="1"/>
    <col min="1798" max="1798" width="13.44140625" style="82" customWidth="1"/>
    <col min="1799" max="1799" width="15" style="82" customWidth="1"/>
    <col min="1800" max="1805" width="15.21875" style="82" customWidth="1"/>
    <col min="1806" max="2049" width="9" style="82"/>
    <col min="2050" max="2050" width="1.88671875" style="82" customWidth="1"/>
    <col min="2051" max="2051" width="17" style="82" customWidth="1"/>
    <col min="2052" max="2052" width="15.21875" style="82" customWidth="1"/>
    <col min="2053" max="2053" width="14.21875" style="82" customWidth="1"/>
    <col min="2054" max="2054" width="13.44140625" style="82" customWidth="1"/>
    <col min="2055" max="2055" width="15" style="82" customWidth="1"/>
    <col min="2056" max="2061" width="15.21875" style="82" customWidth="1"/>
    <col min="2062" max="2305" width="9" style="82"/>
    <col min="2306" max="2306" width="1.88671875" style="82" customWidth="1"/>
    <col min="2307" max="2307" width="17" style="82" customWidth="1"/>
    <col min="2308" max="2308" width="15.21875" style="82" customWidth="1"/>
    <col min="2309" max="2309" width="14.21875" style="82" customWidth="1"/>
    <col min="2310" max="2310" width="13.44140625" style="82" customWidth="1"/>
    <col min="2311" max="2311" width="15" style="82" customWidth="1"/>
    <col min="2312" max="2317" width="15.21875" style="82" customWidth="1"/>
    <col min="2318" max="2561" width="9" style="82"/>
    <col min="2562" max="2562" width="1.88671875" style="82" customWidth="1"/>
    <col min="2563" max="2563" width="17" style="82" customWidth="1"/>
    <col min="2564" max="2564" width="15.21875" style="82" customWidth="1"/>
    <col min="2565" max="2565" width="14.21875" style="82" customWidth="1"/>
    <col min="2566" max="2566" width="13.44140625" style="82" customWidth="1"/>
    <col min="2567" max="2567" width="15" style="82" customWidth="1"/>
    <col min="2568" max="2573" width="15.21875" style="82" customWidth="1"/>
    <col min="2574" max="2817" width="9" style="82"/>
    <col min="2818" max="2818" width="1.88671875" style="82" customWidth="1"/>
    <col min="2819" max="2819" width="17" style="82" customWidth="1"/>
    <col min="2820" max="2820" width="15.21875" style="82" customWidth="1"/>
    <col min="2821" max="2821" width="14.21875" style="82" customWidth="1"/>
    <col min="2822" max="2822" width="13.44140625" style="82" customWidth="1"/>
    <col min="2823" max="2823" width="15" style="82" customWidth="1"/>
    <col min="2824" max="2829" width="15.21875" style="82" customWidth="1"/>
    <col min="2830" max="3073" width="9" style="82"/>
    <col min="3074" max="3074" width="1.88671875" style="82" customWidth="1"/>
    <col min="3075" max="3075" width="17" style="82" customWidth="1"/>
    <col min="3076" max="3076" width="15.21875" style="82" customWidth="1"/>
    <col min="3077" max="3077" width="14.21875" style="82" customWidth="1"/>
    <col min="3078" max="3078" width="13.44140625" style="82" customWidth="1"/>
    <col min="3079" max="3079" width="15" style="82" customWidth="1"/>
    <col min="3080" max="3085" width="15.21875" style="82" customWidth="1"/>
    <col min="3086" max="3329" width="9" style="82"/>
    <col min="3330" max="3330" width="1.88671875" style="82" customWidth="1"/>
    <col min="3331" max="3331" width="17" style="82" customWidth="1"/>
    <col min="3332" max="3332" width="15.21875" style="82" customWidth="1"/>
    <col min="3333" max="3333" width="14.21875" style="82" customWidth="1"/>
    <col min="3334" max="3334" width="13.44140625" style="82" customWidth="1"/>
    <col min="3335" max="3335" width="15" style="82" customWidth="1"/>
    <col min="3336" max="3341" width="15.21875" style="82" customWidth="1"/>
    <col min="3342" max="3585" width="9" style="82"/>
    <col min="3586" max="3586" width="1.88671875" style="82" customWidth="1"/>
    <col min="3587" max="3587" width="17" style="82" customWidth="1"/>
    <col min="3588" max="3588" width="15.21875" style="82" customWidth="1"/>
    <col min="3589" max="3589" width="14.21875" style="82" customWidth="1"/>
    <col min="3590" max="3590" width="13.44140625" style="82" customWidth="1"/>
    <col min="3591" max="3591" width="15" style="82" customWidth="1"/>
    <col min="3592" max="3597" width="15.21875" style="82" customWidth="1"/>
    <col min="3598" max="3841" width="9" style="82"/>
    <col min="3842" max="3842" width="1.88671875" style="82" customWidth="1"/>
    <col min="3843" max="3843" width="17" style="82" customWidth="1"/>
    <col min="3844" max="3844" width="15.21875" style="82" customWidth="1"/>
    <col min="3845" max="3845" width="14.21875" style="82" customWidth="1"/>
    <col min="3846" max="3846" width="13.44140625" style="82" customWidth="1"/>
    <col min="3847" max="3847" width="15" style="82" customWidth="1"/>
    <col min="3848" max="3853" width="15.21875" style="82" customWidth="1"/>
    <col min="3854" max="4097" width="9" style="82"/>
    <col min="4098" max="4098" width="1.88671875" style="82" customWidth="1"/>
    <col min="4099" max="4099" width="17" style="82" customWidth="1"/>
    <col min="4100" max="4100" width="15.21875" style="82" customWidth="1"/>
    <col min="4101" max="4101" width="14.21875" style="82" customWidth="1"/>
    <col min="4102" max="4102" width="13.44140625" style="82" customWidth="1"/>
    <col min="4103" max="4103" width="15" style="82" customWidth="1"/>
    <col min="4104" max="4109" width="15.21875" style="82" customWidth="1"/>
    <col min="4110" max="4353" width="9" style="82"/>
    <col min="4354" max="4354" width="1.88671875" style="82" customWidth="1"/>
    <col min="4355" max="4355" width="17" style="82" customWidth="1"/>
    <col min="4356" max="4356" width="15.21875" style="82" customWidth="1"/>
    <col min="4357" max="4357" width="14.21875" style="82" customWidth="1"/>
    <col min="4358" max="4358" width="13.44140625" style="82" customWidth="1"/>
    <col min="4359" max="4359" width="15" style="82" customWidth="1"/>
    <col min="4360" max="4365" width="15.21875" style="82" customWidth="1"/>
    <col min="4366" max="4609" width="9" style="82"/>
    <col min="4610" max="4610" width="1.88671875" style="82" customWidth="1"/>
    <col min="4611" max="4611" width="17" style="82" customWidth="1"/>
    <col min="4612" max="4612" width="15.21875" style="82" customWidth="1"/>
    <col min="4613" max="4613" width="14.21875" style="82" customWidth="1"/>
    <col min="4614" max="4614" width="13.44140625" style="82" customWidth="1"/>
    <col min="4615" max="4615" width="15" style="82" customWidth="1"/>
    <col min="4616" max="4621" width="15.21875" style="82" customWidth="1"/>
    <col min="4622" max="4865" width="9" style="82"/>
    <col min="4866" max="4866" width="1.88671875" style="82" customWidth="1"/>
    <col min="4867" max="4867" width="17" style="82" customWidth="1"/>
    <col min="4868" max="4868" width="15.21875" style="82" customWidth="1"/>
    <col min="4869" max="4869" width="14.21875" style="82" customWidth="1"/>
    <col min="4870" max="4870" width="13.44140625" style="82" customWidth="1"/>
    <col min="4871" max="4871" width="15" style="82" customWidth="1"/>
    <col min="4872" max="4877" width="15.21875" style="82" customWidth="1"/>
    <col min="4878" max="5121" width="9" style="82"/>
    <col min="5122" max="5122" width="1.88671875" style="82" customWidth="1"/>
    <col min="5123" max="5123" width="17" style="82" customWidth="1"/>
    <col min="5124" max="5124" width="15.21875" style="82" customWidth="1"/>
    <col min="5125" max="5125" width="14.21875" style="82" customWidth="1"/>
    <col min="5126" max="5126" width="13.44140625" style="82" customWidth="1"/>
    <col min="5127" max="5127" width="15" style="82" customWidth="1"/>
    <col min="5128" max="5133" width="15.21875" style="82" customWidth="1"/>
    <col min="5134" max="5377" width="9" style="82"/>
    <col min="5378" max="5378" width="1.88671875" style="82" customWidth="1"/>
    <col min="5379" max="5379" width="17" style="82" customWidth="1"/>
    <col min="5380" max="5380" width="15.21875" style="82" customWidth="1"/>
    <col min="5381" max="5381" width="14.21875" style="82" customWidth="1"/>
    <col min="5382" max="5382" width="13.44140625" style="82" customWidth="1"/>
    <col min="5383" max="5383" width="15" style="82" customWidth="1"/>
    <col min="5384" max="5389" width="15.21875" style="82" customWidth="1"/>
    <col min="5390" max="5633" width="9" style="82"/>
    <col min="5634" max="5634" width="1.88671875" style="82" customWidth="1"/>
    <col min="5635" max="5635" width="17" style="82" customWidth="1"/>
    <col min="5636" max="5636" width="15.21875" style="82" customWidth="1"/>
    <col min="5637" max="5637" width="14.21875" style="82" customWidth="1"/>
    <col min="5638" max="5638" width="13.44140625" style="82" customWidth="1"/>
    <col min="5639" max="5639" width="15" style="82" customWidth="1"/>
    <col min="5640" max="5645" width="15.21875" style="82" customWidth="1"/>
    <col min="5646" max="5889" width="9" style="82"/>
    <col min="5890" max="5890" width="1.88671875" style="82" customWidth="1"/>
    <col min="5891" max="5891" width="17" style="82" customWidth="1"/>
    <col min="5892" max="5892" width="15.21875" style="82" customWidth="1"/>
    <col min="5893" max="5893" width="14.21875" style="82" customWidth="1"/>
    <col min="5894" max="5894" width="13.44140625" style="82" customWidth="1"/>
    <col min="5895" max="5895" width="15" style="82" customWidth="1"/>
    <col min="5896" max="5901" width="15.21875" style="82" customWidth="1"/>
    <col min="5902" max="6145" width="9" style="82"/>
    <col min="6146" max="6146" width="1.88671875" style="82" customWidth="1"/>
    <col min="6147" max="6147" width="17" style="82" customWidth="1"/>
    <col min="6148" max="6148" width="15.21875" style="82" customWidth="1"/>
    <col min="6149" max="6149" width="14.21875" style="82" customWidth="1"/>
    <col min="6150" max="6150" width="13.44140625" style="82" customWidth="1"/>
    <col min="6151" max="6151" width="15" style="82" customWidth="1"/>
    <col min="6152" max="6157" width="15.21875" style="82" customWidth="1"/>
    <col min="6158" max="6401" width="9" style="82"/>
    <col min="6402" max="6402" width="1.88671875" style="82" customWidth="1"/>
    <col min="6403" max="6403" width="17" style="82" customWidth="1"/>
    <col min="6404" max="6404" width="15.21875" style="82" customWidth="1"/>
    <col min="6405" max="6405" width="14.21875" style="82" customWidth="1"/>
    <col min="6406" max="6406" width="13.44140625" style="82" customWidth="1"/>
    <col min="6407" max="6407" width="15" style="82" customWidth="1"/>
    <col min="6408" max="6413" width="15.21875" style="82" customWidth="1"/>
    <col min="6414" max="6657" width="9" style="82"/>
    <col min="6658" max="6658" width="1.88671875" style="82" customWidth="1"/>
    <col min="6659" max="6659" width="17" style="82" customWidth="1"/>
    <col min="6660" max="6660" width="15.21875" style="82" customWidth="1"/>
    <col min="6661" max="6661" width="14.21875" style="82" customWidth="1"/>
    <col min="6662" max="6662" width="13.44140625" style="82" customWidth="1"/>
    <col min="6663" max="6663" width="15" style="82" customWidth="1"/>
    <col min="6664" max="6669" width="15.21875" style="82" customWidth="1"/>
    <col min="6670" max="6913" width="9" style="82"/>
    <col min="6914" max="6914" width="1.88671875" style="82" customWidth="1"/>
    <col min="6915" max="6915" width="17" style="82" customWidth="1"/>
    <col min="6916" max="6916" width="15.21875" style="82" customWidth="1"/>
    <col min="6917" max="6917" width="14.21875" style="82" customWidth="1"/>
    <col min="6918" max="6918" width="13.44140625" style="82" customWidth="1"/>
    <col min="6919" max="6919" width="15" style="82" customWidth="1"/>
    <col min="6920" max="6925" width="15.21875" style="82" customWidth="1"/>
    <col min="6926" max="7169" width="9" style="82"/>
    <col min="7170" max="7170" width="1.88671875" style="82" customWidth="1"/>
    <col min="7171" max="7171" width="17" style="82" customWidth="1"/>
    <col min="7172" max="7172" width="15.21875" style="82" customWidth="1"/>
    <col min="7173" max="7173" width="14.21875" style="82" customWidth="1"/>
    <col min="7174" max="7174" width="13.44140625" style="82" customWidth="1"/>
    <col min="7175" max="7175" width="15" style="82" customWidth="1"/>
    <col min="7176" max="7181" width="15.21875" style="82" customWidth="1"/>
    <col min="7182" max="7425" width="9" style="82"/>
    <col min="7426" max="7426" width="1.88671875" style="82" customWidth="1"/>
    <col min="7427" max="7427" width="17" style="82" customWidth="1"/>
    <col min="7428" max="7428" width="15.21875" style="82" customWidth="1"/>
    <col min="7429" max="7429" width="14.21875" style="82" customWidth="1"/>
    <col min="7430" max="7430" width="13.44140625" style="82" customWidth="1"/>
    <col min="7431" max="7431" width="15" style="82" customWidth="1"/>
    <col min="7432" max="7437" width="15.21875" style="82" customWidth="1"/>
    <col min="7438" max="7681" width="9" style="82"/>
    <col min="7682" max="7682" width="1.88671875" style="82" customWidth="1"/>
    <col min="7683" max="7683" width="17" style="82" customWidth="1"/>
    <col min="7684" max="7684" width="15.21875" style="82" customWidth="1"/>
    <col min="7685" max="7685" width="14.21875" style="82" customWidth="1"/>
    <col min="7686" max="7686" width="13.44140625" style="82" customWidth="1"/>
    <col min="7687" max="7687" width="15" style="82" customWidth="1"/>
    <col min="7688" max="7693" width="15.21875" style="82" customWidth="1"/>
    <col min="7694" max="7937" width="9" style="82"/>
    <col min="7938" max="7938" width="1.88671875" style="82" customWidth="1"/>
    <col min="7939" max="7939" width="17" style="82" customWidth="1"/>
    <col min="7940" max="7940" width="15.21875" style="82" customWidth="1"/>
    <col min="7941" max="7941" width="14.21875" style="82" customWidth="1"/>
    <col min="7942" max="7942" width="13.44140625" style="82" customWidth="1"/>
    <col min="7943" max="7943" width="15" style="82" customWidth="1"/>
    <col min="7944" max="7949" width="15.21875" style="82" customWidth="1"/>
    <col min="7950" max="8193" width="9" style="82"/>
    <col min="8194" max="8194" width="1.88671875" style="82" customWidth="1"/>
    <col min="8195" max="8195" width="17" style="82" customWidth="1"/>
    <col min="8196" max="8196" width="15.21875" style="82" customWidth="1"/>
    <col min="8197" max="8197" width="14.21875" style="82" customWidth="1"/>
    <col min="8198" max="8198" width="13.44140625" style="82" customWidth="1"/>
    <col min="8199" max="8199" width="15" style="82" customWidth="1"/>
    <col min="8200" max="8205" width="15.21875" style="82" customWidth="1"/>
    <col min="8206" max="8449" width="9" style="82"/>
    <col min="8450" max="8450" width="1.88671875" style="82" customWidth="1"/>
    <col min="8451" max="8451" width="17" style="82" customWidth="1"/>
    <col min="8452" max="8452" width="15.21875" style="82" customWidth="1"/>
    <col min="8453" max="8453" width="14.21875" style="82" customWidth="1"/>
    <col min="8454" max="8454" width="13.44140625" style="82" customWidth="1"/>
    <col min="8455" max="8455" width="15" style="82" customWidth="1"/>
    <col min="8456" max="8461" width="15.21875" style="82" customWidth="1"/>
    <col min="8462" max="8705" width="9" style="82"/>
    <col min="8706" max="8706" width="1.88671875" style="82" customWidth="1"/>
    <col min="8707" max="8707" width="17" style="82" customWidth="1"/>
    <col min="8708" max="8708" width="15.21875" style="82" customWidth="1"/>
    <col min="8709" max="8709" width="14.21875" style="82" customWidth="1"/>
    <col min="8710" max="8710" width="13.44140625" style="82" customWidth="1"/>
    <col min="8711" max="8711" width="15" style="82" customWidth="1"/>
    <col min="8712" max="8717" width="15.21875" style="82" customWidth="1"/>
    <col min="8718" max="8961" width="9" style="82"/>
    <col min="8962" max="8962" width="1.88671875" style="82" customWidth="1"/>
    <col min="8963" max="8963" width="17" style="82" customWidth="1"/>
    <col min="8964" max="8964" width="15.21875" style="82" customWidth="1"/>
    <col min="8965" max="8965" width="14.21875" style="82" customWidth="1"/>
    <col min="8966" max="8966" width="13.44140625" style="82" customWidth="1"/>
    <col min="8967" max="8967" width="15" style="82" customWidth="1"/>
    <col min="8968" max="8973" width="15.21875" style="82" customWidth="1"/>
    <col min="8974" max="9217" width="9" style="82"/>
    <col min="9218" max="9218" width="1.88671875" style="82" customWidth="1"/>
    <col min="9219" max="9219" width="17" style="82" customWidth="1"/>
    <col min="9220" max="9220" width="15.21875" style="82" customWidth="1"/>
    <col min="9221" max="9221" width="14.21875" style="82" customWidth="1"/>
    <col min="9222" max="9222" width="13.44140625" style="82" customWidth="1"/>
    <col min="9223" max="9223" width="15" style="82" customWidth="1"/>
    <col min="9224" max="9229" width="15.21875" style="82" customWidth="1"/>
    <col min="9230" max="9473" width="9" style="82"/>
    <col min="9474" max="9474" width="1.88671875" style="82" customWidth="1"/>
    <col min="9475" max="9475" width="17" style="82" customWidth="1"/>
    <col min="9476" max="9476" width="15.21875" style="82" customWidth="1"/>
    <col min="9477" max="9477" width="14.21875" style="82" customWidth="1"/>
    <col min="9478" max="9478" width="13.44140625" style="82" customWidth="1"/>
    <col min="9479" max="9479" width="15" style="82" customWidth="1"/>
    <col min="9480" max="9485" width="15.21875" style="82" customWidth="1"/>
    <col min="9486" max="9729" width="9" style="82"/>
    <col min="9730" max="9730" width="1.88671875" style="82" customWidth="1"/>
    <col min="9731" max="9731" width="17" style="82" customWidth="1"/>
    <col min="9732" max="9732" width="15.21875" style="82" customWidth="1"/>
    <col min="9733" max="9733" width="14.21875" style="82" customWidth="1"/>
    <col min="9734" max="9734" width="13.44140625" style="82" customWidth="1"/>
    <col min="9735" max="9735" width="15" style="82" customWidth="1"/>
    <col min="9736" max="9741" width="15.21875" style="82" customWidth="1"/>
    <col min="9742" max="9985" width="9" style="82"/>
    <col min="9986" max="9986" width="1.88671875" style="82" customWidth="1"/>
    <col min="9987" max="9987" width="17" style="82" customWidth="1"/>
    <col min="9988" max="9988" width="15.21875" style="82" customWidth="1"/>
    <col min="9989" max="9989" width="14.21875" style="82" customWidth="1"/>
    <col min="9990" max="9990" width="13.44140625" style="82" customWidth="1"/>
    <col min="9991" max="9991" width="15" style="82" customWidth="1"/>
    <col min="9992" max="9997" width="15.21875" style="82" customWidth="1"/>
    <col min="9998" max="10241" width="9" style="82"/>
    <col min="10242" max="10242" width="1.88671875" style="82" customWidth="1"/>
    <col min="10243" max="10243" width="17" style="82" customWidth="1"/>
    <col min="10244" max="10244" width="15.21875" style="82" customWidth="1"/>
    <col min="10245" max="10245" width="14.21875" style="82" customWidth="1"/>
    <col min="10246" max="10246" width="13.44140625" style="82" customWidth="1"/>
    <col min="10247" max="10247" width="15" style="82" customWidth="1"/>
    <col min="10248" max="10253" width="15.21875" style="82" customWidth="1"/>
    <col min="10254" max="10497" width="9" style="82"/>
    <col min="10498" max="10498" width="1.88671875" style="82" customWidth="1"/>
    <col min="10499" max="10499" width="17" style="82" customWidth="1"/>
    <col min="10500" max="10500" width="15.21875" style="82" customWidth="1"/>
    <col min="10501" max="10501" width="14.21875" style="82" customWidth="1"/>
    <col min="10502" max="10502" width="13.44140625" style="82" customWidth="1"/>
    <col min="10503" max="10503" width="15" style="82" customWidth="1"/>
    <col min="10504" max="10509" width="15.21875" style="82" customWidth="1"/>
    <col min="10510" max="10753" width="9" style="82"/>
    <col min="10754" max="10754" width="1.88671875" style="82" customWidth="1"/>
    <col min="10755" max="10755" width="17" style="82" customWidth="1"/>
    <col min="10756" max="10756" width="15.21875" style="82" customWidth="1"/>
    <col min="10757" max="10757" width="14.21875" style="82" customWidth="1"/>
    <col min="10758" max="10758" width="13.44140625" style="82" customWidth="1"/>
    <col min="10759" max="10759" width="15" style="82" customWidth="1"/>
    <col min="10760" max="10765" width="15.21875" style="82" customWidth="1"/>
    <col min="10766" max="11009" width="9" style="82"/>
    <col min="11010" max="11010" width="1.88671875" style="82" customWidth="1"/>
    <col min="11011" max="11011" width="17" style="82" customWidth="1"/>
    <col min="11012" max="11012" width="15.21875" style="82" customWidth="1"/>
    <col min="11013" max="11013" width="14.21875" style="82" customWidth="1"/>
    <col min="11014" max="11014" width="13.44140625" style="82" customWidth="1"/>
    <col min="11015" max="11015" width="15" style="82" customWidth="1"/>
    <col min="11016" max="11021" width="15.21875" style="82" customWidth="1"/>
    <col min="11022" max="11265" width="9" style="82"/>
    <col min="11266" max="11266" width="1.88671875" style="82" customWidth="1"/>
    <col min="11267" max="11267" width="17" style="82" customWidth="1"/>
    <col min="11268" max="11268" width="15.21875" style="82" customWidth="1"/>
    <col min="11269" max="11269" width="14.21875" style="82" customWidth="1"/>
    <col min="11270" max="11270" width="13.44140625" style="82" customWidth="1"/>
    <col min="11271" max="11271" width="15" style="82" customWidth="1"/>
    <col min="11272" max="11277" width="15.21875" style="82" customWidth="1"/>
    <col min="11278" max="11521" width="9" style="82"/>
    <col min="11522" max="11522" width="1.88671875" style="82" customWidth="1"/>
    <col min="11523" max="11523" width="17" style="82" customWidth="1"/>
    <col min="11524" max="11524" width="15.21875" style="82" customWidth="1"/>
    <col min="11525" max="11525" width="14.21875" style="82" customWidth="1"/>
    <col min="11526" max="11526" width="13.44140625" style="82" customWidth="1"/>
    <col min="11527" max="11527" width="15" style="82" customWidth="1"/>
    <col min="11528" max="11533" width="15.21875" style="82" customWidth="1"/>
    <col min="11534" max="11777" width="9" style="82"/>
    <col min="11778" max="11778" width="1.88671875" style="82" customWidth="1"/>
    <col min="11779" max="11779" width="17" style="82" customWidth="1"/>
    <col min="11780" max="11780" width="15.21875" style="82" customWidth="1"/>
    <col min="11781" max="11781" width="14.21875" style="82" customWidth="1"/>
    <col min="11782" max="11782" width="13.44140625" style="82" customWidth="1"/>
    <col min="11783" max="11783" width="15" style="82" customWidth="1"/>
    <col min="11784" max="11789" width="15.21875" style="82" customWidth="1"/>
    <col min="11790" max="12033" width="9" style="82"/>
    <col min="12034" max="12034" width="1.88671875" style="82" customWidth="1"/>
    <col min="12035" max="12035" width="17" style="82" customWidth="1"/>
    <col min="12036" max="12036" width="15.21875" style="82" customWidth="1"/>
    <col min="12037" max="12037" width="14.21875" style="82" customWidth="1"/>
    <col min="12038" max="12038" width="13.44140625" style="82" customWidth="1"/>
    <col min="12039" max="12039" width="15" style="82" customWidth="1"/>
    <col min="12040" max="12045" width="15.21875" style="82" customWidth="1"/>
    <col min="12046" max="12289" width="9" style="82"/>
    <col min="12290" max="12290" width="1.88671875" style="82" customWidth="1"/>
    <col min="12291" max="12291" width="17" style="82" customWidth="1"/>
    <col min="12292" max="12292" width="15.21875" style="82" customWidth="1"/>
    <col min="12293" max="12293" width="14.21875" style="82" customWidth="1"/>
    <col min="12294" max="12294" width="13.44140625" style="82" customWidth="1"/>
    <col min="12295" max="12295" width="15" style="82" customWidth="1"/>
    <col min="12296" max="12301" width="15.21875" style="82" customWidth="1"/>
    <col min="12302" max="12545" width="9" style="82"/>
    <col min="12546" max="12546" width="1.88671875" style="82" customWidth="1"/>
    <col min="12547" max="12547" width="17" style="82" customWidth="1"/>
    <col min="12548" max="12548" width="15.21875" style="82" customWidth="1"/>
    <col min="12549" max="12549" width="14.21875" style="82" customWidth="1"/>
    <col min="12550" max="12550" width="13.44140625" style="82" customWidth="1"/>
    <col min="12551" max="12551" width="15" style="82" customWidth="1"/>
    <col min="12552" max="12557" width="15.21875" style="82" customWidth="1"/>
    <col min="12558" max="12801" width="9" style="82"/>
    <col min="12802" max="12802" width="1.88671875" style="82" customWidth="1"/>
    <col min="12803" max="12803" width="17" style="82" customWidth="1"/>
    <col min="12804" max="12804" width="15.21875" style="82" customWidth="1"/>
    <col min="12805" max="12805" width="14.21875" style="82" customWidth="1"/>
    <col min="12806" max="12806" width="13.44140625" style="82" customWidth="1"/>
    <col min="12807" max="12807" width="15" style="82" customWidth="1"/>
    <col min="12808" max="12813" width="15.21875" style="82" customWidth="1"/>
    <col min="12814" max="13057" width="9" style="82"/>
    <col min="13058" max="13058" width="1.88671875" style="82" customWidth="1"/>
    <col min="13059" max="13059" width="17" style="82" customWidth="1"/>
    <col min="13060" max="13060" width="15.21875" style="82" customWidth="1"/>
    <col min="13061" max="13061" width="14.21875" style="82" customWidth="1"/>
    <col min="13062" max="13062" width="13.44140625" style="82" customWidth="1"/>
    <col min="13063" max="13063" width="15" style="82" customWidth="1"/>
    <col min="13064" max="13069" width="15.21875" style="82" customWidth="1"/>
    <col min="13070" max="13313" width="9" style="82"/>
    <col min="13314" max="13314" width="1.88671875" style="82" customWidth="1"/>
    <col min="13315" max="13315" width="17" style="82" customWidth="1"/>
    <col min="13316" max="13316" width="15.21875" style="82" customWidth="1"/>
    <col min="13317" max="13317" width="14.21875" style="82" customWidth="1"/>
    <col min="13318" max="13318" width="13.44140625" style="82" customWidth="1"/>
    <col min="13319" max="13319" width="15" style="82" customWidth="1"/>
    <col min="13320" max="13325" width="15.21875" style="82" customWidth="1"/>
    <col min="13326" max="13569" width="9" style="82"/>
    <col min="13570" max="13570" width="1.88671875" style="82" customWidth="1"/>
    <col min="13571" max="13571" width="17" style="82" customWidth="1"/>
    <col min="13572" max="13572" width="15.21875" style="82" customWidth="1"/>
    <col min="13573" max="13573" width="14.21875" style="82" customWidth="1"/>
    <col min="13574" max="13574" width="13.44140625" style="82" customWidth="1"/>
    <col min="13575" max="13575" width="15" style="82" customWidth="1"/>
    <col min="13576" max="13581" width="15.21875" style="82" customWidth="1"/>
    <col min="13582" max="13825" width="9" style="82"/>
    <col min="13826" max="13826" width="1.88671875" style="82" customWidth="1"/>
    <col min="13827" max="13827" width="17" style="82" customWidth="1"/>
    <col min="13828" max="13828" width="15.21875" style="82" customWidth="1"/>
    <col min="13829" max="13829" width="14.21875" style="82" customWidth="1"/>
    <col min="13830" max="13830" width="13.44140625" style="82" customWidth="1"/>
    <col min="13831" max="13831" width="15" style="82" customWidth="1"/>
    <col min="13832" max="13837" width="15.21875" style="82" customWidth="1"/>
    <col min="13838" max="14081" width="9" style="82"/>
    <col min="14082" max="14082" width="1.88671875" style="82" customWidth="1"/>
    <col min="14083" max="14083" width="17" style="82" customWidth="1"/>
    <col min="14084" max="14084" width="15.21875" style="82" customWidth="1"/>
    <col min="14085" max="14085" width="14.21875" style="82" customWidth="1"/>
    <col min="14086" max="14086" width="13.44140625" style="82" customWidth="1"/>
    <col min="14087" max="14087" width="15" style="82" customWidth="1"/>
    <col min="14088" max="14093" width="15.21875" style="82" customWidth="1"/>
    <col min="14094" max="14337" width="9" style="82"/>
    <col min="14338" max="14338" width="1.88671875" style="82" customWidth="1"/>
    <col min="14339" max="14339" width="17" style="82" customWidth="1"/>
    <col min="14340" max="14340" width="15.21875" style="82" customWidth="1"/>
    <col min="14341" max="14341" width="14.21875" style="82" customWidth="1"/>
    <col min="14342" max="14342" width="13.44140625" style="82" customWidth="1"/>
    <col min="14343" max="14343" width="15" style="82" customWidth="1"/>
    <col min="14344" max="14349" width="15.21875" style="82" customWidth="1"/>
    <col min="14350" max="14593" width="9" style="82"/>
    <col min="14594" max="14594" width="1.88671875" style="82" customWidth="1"/>
    <col min="14595" max="14595" width="17" style="82" customWidth="1"/>
    <col min="14596" max="14596" width="15.21875" style="82" customWidth="1"/>
    <col min="14597" max="14597" width="14.21875" style="82" customWidth="1"/>
    <col min="14598" max="14598" width="13.44140625" style="82" customWidth="1"/>
    <col min="14599" max="14599" width="15" style="82" customWidth="1"/>
    <col min="14600" max="14605" width="15.21875" style="82" customWidth="1"/>
    <col min="14606" max="14849" width="9" style="82"/>
    <col min="14850" max="14850" width="1.88671875" style="82" customWidth="1"/>
    <col min="14851" max="14851" width="17" style="82" customWidth="1"/>
    <col min="14852" max="14852" width="15.21875" style="82" customWidth="1"/>
    <col min="14853" max="14853" width="14.21875" style="82" customWidth="1"/>
    <col min="14854" max="14854" width="13.44140625" style="82" customWidth="1"/>
    <col min="14855" max="14855" width="15" style="82" customWidth="1"/>
    <col min="14856" max="14861" width="15.21875" style="82" customWidth="1"/>
    <col min="14862" max="15105" width="9" style="82"/>
    <col min="15106" max="15106" width="1.88671875" style="82" customWidth="1"/>
    <col min="15107" max="15107" width="17" style="82" customWidth="1"/>
    <col min="15108" max="15108" width="15.21875" style="82" customWidth="1"/>
    <col min="15109" max="15109" width="14.21875" style="82" customWidth="1"/>
    <col min="15110" max="15110" width="13.44140625" style="82" customWidth="1"/>
    <col min="15111" max="15111" width="15" style="82" customWidth="1"/>
    <col min="15112" max="15117" width="15.21875" style="82" customWidth="1"/>
    <col min="15118" max="15361" width="9" style="82"/>
    <col min="15362" max="15362" width="1.88671875" style="82" customWidth="1"/>
    <col min="15363" max="15363" width="17" style="82" customWidth="1"/>
    <col min="15364" max="15364" width="15.21875" style="82" customWidth="1"/>
    <col min="15365" max="15365" width="14.21875" style="82" customWidth="1"/>
    <col min="15366" max="15366" width="13.44140625" style="82" customWidth="1"/>
    <col min="15367" max="15367" width="15" style="82" customWidth="1"/>
    <col min="15368" max="15373" width="15.21875" style="82" customWidth="1"/>
    <col min="15374" max="15617" width="9" style="82"/>
    <col min="15618" max="15618" width="1.88671875" style="82" customWidth="1"/>
    <col min="15619" max="15619" width="17" style="82" customWidth="1"/>
    <col min="15620" max="15620" width="15.21875" style="82" customWidth="1"/>
    <col min="15621" max="15621" width="14.21875" style="82" customWidth="1"/>
    <col min="15622" max="15622" width="13.44140625" style="82" customWidth="1"/>
    <col min="15623" max="15623" width="15" style="82" customWidth="1"/>
    <col min="15624" max="15629" width="15.21875" style="82" customWidth="1"/>
    <col min="15630" max="15873" width="9" style="82"/>
    <col min="15874" max="15874" width="1.88671875" style="82" customWidth="1"/>
    <col min="15875" max="15875" width="17" style="82" customWidth="1"/>
    <col min="15876" max="15876" width="15.21875" style="82" customWidth="1"/>
    <col min="15877" max="15877" width="14.21875" style="82" customWidth="1"/>
    <col min="15878" max="15878" width="13.44140625" style="82" customWidth="1"/>
    <col min="15879" max="15879" width="15" style="82" customWidth="1"/>
    <col min="15880" max="15885" width="15.21875" style="82" customWidth="1"/>
    <col min="15886" max="16129" width="9" style="82"/>
    <col min="16130" max="16130" width="1.88671875" style="82" customWidth="1"/>
    <col min="16131" max="16131" width="17" style="82" customWidth="1"/>
    <col min="16132" max="16132" width="15.21875" style="82" customWidth="1"/>
    <col min="16133" max="16133" width="14.21875" style="82" customWidth="1"/>
    <col min="16134" max="16134" width="13.44140625" style="82" customWidth="1"/>
    <col min="16135" max="16135" width="15" style="82" customWidth="1"/>
    <col min="16136" max="16141" width="15.21875" style="82" customWidth="1"/>
    <col min="16142" max="16384" width="9" style="82"/>
  </cols>
  <sheetData>
    <row r="1" spans="1:18" ht="12.6" x14ac:dyDescent="0.3">
      <c r="B1" s="116" t="s">
        <v>438</v>
      </c>
      <c r="C1" s="116"/>
    </row>
    <row r="2" spans="1:18" ht="12.6" thickBot="1" x14ac:dyDescent="0.35"/>
    <row r="3" spans="1:18" ht="36" customHeight="1" thickBot="1" x14ac:dyDescent="0.35">
      <c r="B3" s="114" t="s">
        <v>250</v>
      </c>
      <c r="C3" s="117" t="s">
        <v>439</v>
      </c>
      <c r="D3" s="117" t="s">
        <v>440</v>
      </c>
      <c r="E3" s="117" t="s">
        <v>441</v>
      </c>
    </row>
    <row r="4" spans="1:18" ht="13.2" thickBot="1" x14ac:dyDescent="0.3">
      <c r="B4" s="64" t="s">
        <v>254</v>
      </c>
      <c r="C4" s="118">
        <v>4.3</v>
      </c>
      <c r="D4" s="119">
        <v>4</v>
      </c>
      <c r="E4" s="120">
        <v>667400</v>
      </c>
      <c r="F4" s="121"/>
      <c r="G4" s="121"/>
      <c r="H4" s="121"/>
    </row>
    <row r="5" spans="1:18" ht="16.95" customHeight="1" thickBot="1" x14ac:dyDescent="0.35">
      <c r="B5" s="80" t="s">
        <v>442</v>
      </c>
      <c r="C5" s="122">
        <v>100</v>
      </c>
      <c r="D5" s="123">
        <v>8.4</v>
      </c>
      <c r="E5" s="124">
        <v>7324600</v>
      </c>
      <c r="F5" s="121"/>
      <c r="G5" s="121"/>
      <c r="H5" s="121"/>
    </row>
    <row r="6" spans="1:18" ht="3" customHeight="1" x14ac:dyDescent="0.3">
      <c r="B6" s="125"/>
      <c r="C6" s="125"/>
      <c r="D6" s="125"/>
      <c r="E6" s="125"/>
      <c r="F6" s="125"/>
      <c r="G6" s="125"/>
      <c r="H6" s="125"/>
    </row>
    <row r="7" spans="1:18" ht="5.4" customHeight="1" x14ac:dyDescent="0.3">
      <c r="B7" s="125"/>
      <c r="C7" s="125"/>
      <c r="D7" s="125"/>
      <c r="E7" s="125"/>
      <c r="F7" s="125"/>
      <c r="G7" s="125"/>
      <c r="H7" s="125"/>
    </row>
    <row r="8" spans="1:18" s="12" customFormat="1" x14ac:dyDescent="0.3">
      <c r="A8" s="18"/>
      <c r="B8" s="514" t="s">
        <v>443</v>
      </c>
      <c r="C8" s="514"/>
      <c r="D8" s="473"/>
      <c r="E8" s="473"/>
      <c r="F8" s="473"/>
      <c r="G8" s="473"/>
      <c r="H8" s="18"/>
      <c r="I8" s="18"/>
      <c r="J8" s="18"/>
      <c r="K8" s="18"/>
      <c r="L8" s="18"/>
      <c r="M8" s="18"/>
      <c r="N8" s="18"/>
      <c r="O8" s="18"/>
      <c r="P8" s="18"/>
      <c r="Q8" s="18"/>
      <c r="R8" s="18"/>
    </row>
    <row r="9" spans="1:18" ht="12.6" thickBot="1" x14ac:dyDescent="0.35"/>
    <row r="10" spans="1:18" s="12" customFormat="1" ht="17.399999999999999" customHeight="1" thickBot="1" x14ac:dyDescent="0.35">
      <c r="A10" s="126"/>
      <c r="B10" s="526" t="s">
        <v>250</v>
      </c>
      <c r="C10" s="519" t="s">
        <v>444</v>
      </c>
      <c r="D10" s="520"/>
      <c r="E10" s="520"/>
      <c r="F10" s="520"/>
      <c r="G10" s="520"/>
      <c r="H10" s="520"/>
      <c r="I10" s="520"/>
      <c r="J10" s="520"/>
      <c r="K10" s="520"/>
      <c r="L10" s="520"/>
      <c r="M10" s="520"/>
      <c r="N10" s="520"/>
      <c r="O10" s="520"/>
      <c r="P10" s="521"/>
      <c r="Q10" s="516" t="s">
        <v>445</v>
      </c>
      <c r="R10" s="516" t="s">
        <v>70</v>
      </c>
    </row>
    <row r="11" spans="1:18" s="12" customFormat="1" ht="17.399999999999999" customHeight="1" thickBot="1" x14ac:dyDescent="0.35">
      <c r="A11" s="126"/>
      <c r="B11" s="527"/>
      <c r="C11" s="519" t="s">
        <v>446</v>
      </c>
      <c r="D11" s="520"/>
      <c r="E11" s="520"/>
      <c r="F11" s="520"/>
      <c r="G11" s="520"/>
      <c r="H11" s="520"/>
      <c r="I11" s="520"/>
      <c r="J11" s="520"/>
      <c r="K11" s="520"/>
      <c r="L11" s="520"/>
      <c r="M11" s="520"/>
      <c r="N11" s="521"/>
      <c r="O11" s="340"/>
      <c r="P11" s="127"/>
      <c r="Q11" s="517"/>
      <c r="R11" s="517"/>
    </row>
    <row r="12" spans="1:18" s="12" customFormat="1" ht="13.2" thickBot="1" x14ac:dyDescent="0.35">
      <c r="A12" s="126"/>
      <c r="B12" s="527"/>
      <c r="C12" s="128" t="s">
        <v>447</v>
      </c>
      <c r="D12" s="129" t="s">
        <v>448</v>
      </c>
      <c r="E12" s="129" t="s">
        <v>449</v>
      </c>
      <c r="F12" s="129" t="s">
        <v>101</v>
      </c>
      <c r="G12" s="130" t="s">
        <v>450</v>
      </c>
      <c r="H12" s="522" t="s">
        <v>451</v>
      </c>
      <c r="I12" s="523"/>
      <c r="J12" s="523"/>
      <c r="K12" s="523"/>
      <c r="L12" s="524"/>
      <c r="M12" s="131" t="s">
        <v>452</v>
      </c>
      <c r="N12" s="130" t="s">
        <v>453</v>
      </c>
      <c r="O12" s="132" t="s">
        <v>102</v>
      </c>
      <c r="P12" s="133" t="s">
        <v>454</v>
      </c>
      <c r="Q12" s="517"/>
      <c r="R12" s="517"/>
    </row>
    <row r="13" spans="1:18" s="12" customFormat="1" ht="13.2" x14ac:dyDescent="0.3">
      <c r="A13" s="126"/>
      <c r="B13" s="528"/>
      <c r="C13" s="134"/>
      <c r="D13" s="135"/>
      <c r="E13" s="135"/>
      <c r="F13" s="135"/>
      <c r="G13" s="136"/>
      <c r="H13" s="128" t="s">
        <v>103</v>
      </c>
      <c r="I13" s="131" t="s">
        <v>455</v>
      </c>
      <c r="J13" s="129" t="s">
        <v>104</v>
      </c>
      <c r="K13" s="129" t="s">
        <v>456</v>
      </c>
      <c r="L13" s="130" t="s">
        <v>453</v>
      </c>
      <c r="M13" s="137"/>
      <c r="N13" s="136"/>
      <c r="O13" s="132"/>
      <c r="P13" s="132"/>
      <c r="Q13" s="517"/>
      <c r="R13" s="517"/>
    </row>
    <row r="14" spans="1:18" s="12" customFormat="1" ht="13.2" thickBot="1" x14ac:dyDescent="0.35">
      <c r="A14" s="126"/>
      <c r="B14" s="529"/>
      <c r="C14" s="138" t="s">
        <v>76</v>
      </c>
      <c r="D14" s="139" t="s">
        <v>76</v>
      </c>
      <c r="E14" s="139" t="s">
        <v>76</v>
      </c>
      <c r="F14" s="139" t="s">
        <v>76</v>
      </c>
      <c r="G14" s="140" t="s">
        <v>76</v>
      </c>
      <c r="H14" s="138" t="s">
        <v>76</v>
      </c>
      <c r="I14" s="141" t="s">
        <v>76</v>
      </c>
      <c r="J14" s="139" t="s">
        <v>76</v>
      </c>
      <c r="K14" s="139" t="s">
        <v>76</v>
      </c>
      <c r="L14" s="140" t="s">
        <v>76</v>
      </c>
      <c r="M14" s="141" t="s">
        <v>76</v>
      </c>
      <c r="N14" s="140" t="s">
        <v>76</v>
      </c>
      <c r="O14" s="142" t="s">
        <v>76</v>
      </c>
      <c r="P14" s="142" t="s">
        <v>76</v>
      </c>
      <c r="Q14" s="518"/>
      <c r="R14" s="518"/>
    </row>
    <row r="15" spans="1:18" s="12" customFormat="1" ht="13.2" thickBot="1" x14ac:dyDescent="0.3">
      <c r="A15" s="18"/>
      <c r="B15" s="64" t="s">
        <v>254</v>
      </c>
      <c r="C15" s="143">
        <v>3.5</v>
      </c>
      <c r="D15" s="144">
        <v>6.8</v>
      </c>
      <c r="E15" s="145">
        <v>10.7</v>
      </c>
      <c r="F15" s="145">
        <v>2.4</v>
      </c>
      <c r="G15" s="146">
        <v>1.5</v>
      </c>
      <c r="H15" s="143">
        <v>3.3</v>
      </c>
      <c r="I15" s="144">
        <v>0.5</v>
      </c>
      <c r="J15" s="145">
        <v>7.5</v>
      </c>
      <c r="K15" s="145">
        <v>0.7</v>
      </c>
      <c r="L15" s="146">
        <v>3.4</v>
      </c>
      <c r="M15" s="147">
        <v>5.4</v>
      </c>
      <c r="N15" s="146">
        <v>4.5999999999999996</v>
      </c>
      <c r="O15" s="118">
        <v>0.7</v>
      </c>
      <c r="P15" s="118">
        <v>5.8</v>
      </c>
      <c r="Q15" s="118">
        <v>4.3</v>
      </c>
      <c r="R15" s="118">
        <v>9.1</v>
      </c>
    </row>
    <row r="16" spans="1:18" s="12" customFormat="1" ht="12.6" x14ac:dyDescent="0.3">
      <c r="A16" s="18"/>
      <c r="B16" s="148" t="s">
        <v>457</v>
      </c>
      <c r="C16" s="149">
        <v>100</v>
      </c>
      <c r="D16" s="150">
        <v>100</v>
      </c>
      <c r="E16" s="151">
        <v>100</v>
      </c>
      <c r="F16" s="151">
        <v>100</v>
      </c>
      <c r="G16" s="152">
        <v>100</v>
      </c>
      <c r="H16" s="149">
        <v>100</v>
      </c>
      <c r="I16" s="150">
        <v>100</v>
      </c>
      <c r="J16" s="151">
        <v>100</v>
      </c>
      <c r="K16" s="151">
        <v>100</v>
      </c>
      <c r="L16" s="152">
        <v>100</v>
      </c>
      <c r="M16" s="153">
        <v>100</v>
      </c>
      <c r="N16" s="152">
        <v>100</v>
      </c>
      <c r="O16" s="154">
        <v>100</v>
      </c>
      <c r="P16" s="154">
        <v>100</v>
      </c>
      <c r="Q16" s="154">
        <v>100</v>
      </c>
      <c r="R16" s="154">
        <v>100</v>
      </c>
    </row>
    <row r="17" spans="1:18" s="12" customFormat="1" ht="13.2" thickBot="1" x14ac:dyDescent="0.35">
      <c r="A17" s="18"/>
      <c r="B17" s="155" t="s">
        <v>458</v>
      </c>
      <c r="C17" s="194">
        <v>201291</v>
      </c>
      <c r="D17" s="195">
        <v>142065</v>
      </c>
      <c r="E17" s="195">
        <v>12972</v>
      </c>
      <c r="F17" s="195">
        <v>10291</v>
      </c>
      <c r="G17" s="195">
        <v>8700</v>
      </c>
      <c r="H17" s="194">
        <v>42569</v>
      </c>
      <c r="I17" s="195">
        <v>29701</v>
      </c>
      <c r="J17" s="195">
        <v>24385</v>
      </c>
      <c r="K17" s="196">
        <v>5314</v>
      </c>
      <c r="L17" s="197">
        <v>101969</v>
      </c>
      <c r="M17" s="198">
        <v>10574</v>
      </c>
      <c r="N17" s="199">
        <v>487862</v>
      </c>
      <c r="O17" s="200">
        <v>61582</v>
      </c>
      <c r="P17" s="200">
        <v>70124</v>
      </c>
      <c r="Q17" s="200">
        <v>619568</v>
      </c>
      <c r="R17" s="201">
        <v>7413070</v>
      </c>
    </row>
    <row r="18" spans="1:18" s="12" customFormat="1" x14ac:dyDescent="0.3"/>
    <row r="19" spans="1:18" s="12" customFormat="1" ht="12.6" x14ac:dyDescent="0.3">
      <c r="A19" s="82"/>
      <c r="B19" s="82" t="s">
        <v>459</v>
      </c>
      <c r="C19" s="82"/>
      <c r="K19" s="202"/>
    </row>
    <row r="20" spans="1:18" s="12" customFormat="1" ht="12.6" x14ac:dyDescent="0.3">
      <c r="A20" s="82"/>
      <c r="B20" s="82" t="s">
        <v>460</v>
      </c>
      <c r="C20" s="82"/>
    </row>
    <row r="21" spans="1:18" s="12" customFormat="1" x14ac:dyDescent="0.3">
      <c r="A21" s="82"/>
      <c r="B21" s="82"/>
      <c r="C21" s="82"/>
    </row>
    <row r="22" spans="1:18" s="12" customFormat="1" ht="12.6" x14ac:dyDescent="0.3">
      <c r="A22" s="82"/>
      <c r="B22" s="115" t="s">
        <v>283</v>
      </c>
      <c r="C22" s="115"/>
      <c r="Q22" s="156"/>
    </row>
    <row r="23" spans="1:18" s="12" customFormat="1" ht="12.6" x14ac:dyDescent="0.3">
      <c r="A23" s="82">
        <v>1</v>
      </c>
      <c r="B23" s="82" t="s">
        <v>461</v>
      </c>
      <c r="C23" s="82"/>
    </row>
    <row r="24" spans="1:18" s="12" customFormat="1" ht="12.6" x14ac:dyDescent="0.3">
      <c r="A24" s="82">
        <v>2</v>
      </c>
      <c r="B24" s="82" t="s">
        <v>462</v>
      </c>
      <c r="C24" s="82"/>
    </row>
    <row r="25" spans="1:18" ht="12.6" x14ac:dyDescent="0.3">
      <c r="A25" s="82">
        <v>3</v>
      </c>
      <c r="B25" s="20" t="s">
        <v>105</v>
      </c>
    </row>
    <row r="26" spans="1:18" x14ac:dyDescent="0.3">
      <c r="A26" s="82">
        <v>4</v>
      </c>
      <c r="B26" s="525" t="s">
        <v>379</v>
      </c>
      <c r="C26" s="525"/>
      <c r="D26" s="473"/>
      <c r="E26" s="473"/>
      <c r="F26" s="473"/>
      <c r="G26" s="473"/>
      <c r="H26" s="473"/>
    </row>
  </sheetData>
  <mergeCells count="8">
    <mergeCell ref="R10:R14"/>
    <mergeCell ref="C11:N11"/>
    <mergeCell ref="H12:L12"/>
    <mergeCell ref="B26:H26"/>
    <mergeCell ref="B8:G8"/>
    <mergeCell ref="B10:B14"/>
    <mergeCell ref="C10:P10"/>
    <mergeCell ref="Q10:Q14"/>
  </mergeCells>
  <phoneticPr fontId="19" type="noConversion"/>
  <printOptions horizontalCentered="1"/>
  <pageMargins left="0.27559055118110237" right="0.27559055118110237" top="0.43307086614173229" bottom="0.19685039370078741" header="0.35433070866141736" footer="0.19685039370078741"/>
  <pageSetup paperSize="9" scale="68"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97B730-0616-4552-9F67-B6E7ECD0F008}">
  <dimension ref="B1:H82"/>
  <sheetViews>
    <sheetView showGridLines="0" zoomScaleNormal="100" zoomScaleSheetLayoutView="100" workbookViewId="0">
      <selection activeCell="H25" sqref="H25"/>
    </sheetView>
  </sheetViews>
  <sheetFormatPr defaultRowHeight="12" x14ac:dyDescent="0.3"/>
  <cols>
    <col min="1" max="2" width="2" style="4" customWidth="1"/>
    <col min="3" max="3" width="26.88671875" style="4" customWidth="1"/>
    <col min="4" max="4" width="9.21875" style="4" customWidth="1"/>
    <col min="5" max="5" width="8" style="14" customWidth="1"/>
    <col min="6" max="6" width="7" style="4" customWidth="1"/>
    <col min="7" max="7" width="10.77734375" style="4" customWidth="1"/>
    <col min="8" max="8" width="19.109375" style="4" bestFit="1" customWidth="1"/>
    <col min="9" max="256" width="9" style="4"/>
    <col min="257" max="258" width="2" style="4" customWidth="1"/>
    <col min="259" max="259" width="26.88671875" style="4" customWidth="1"/>
    <col min="260" max="260" width="9.21875" style="4" customWidth="1"/>
    <col min="261" max="261" width="8" style="4" customWidth="1"/>
    <col min="262" max="262" width="7" style="4" customWidth="1"/>
    <col min="263" max="512" width="9" style="4"/>
    <col min="513" max="514" width="2" style="4" customWidth="1"/>
    <col min="515" max="515" width="26.88671875" style="4" customWidth="1"/>
    <col min="516" max="516" width="9.21875" style="4" customWidth="1"/>
    <col min="517" max="517" width="8" style="4" customWidth="1"/>
    <col min="518" max="518" width="7" style="4" customWidth="1"/>
    <col min="519" max="768" width="9" style="4"/>
    <col min="769" max="770" width="2" style="4" customWidth="1"/>
    <col min="771" max="771" width="26.88671875" style="4" customWidth="1"/>
    <col min="772" max="772" width="9.21875" style="4" customWidth="1"/>
    <col min="773" max="773" width="8" style="4" customWidth="1"/>
    <col min="774" max="774" width="7" style="4" customWidth="1"/>
    <col min="775" max="1024" width="9" style="4"/>
    <col min="1025" max="1026" width="2" style="4" customWidth="1"/>
    <col min="1027" max="1027" width="26.88671875" style="4" customWidth="1"/>
    <col min="1028" max="1028" width="9.21875" style="4" customWidth="1"/>
    <col min="1029" max="1029" width="8" style="4" customWidth="1"/>
    <col min="1030" max="1030" width="7" style="4" customWidth="1"/>
    <col min="1031" max="1280" width="9" style="4"/>
    <col min="1281" max="1282" width="2" style="4" customWidth="1"/>
    <col min="1283" max="1283" width="26.88671875" style="4" customWidth="1"/>
    <col min="1284" max="1284" width="9.21875" style="4" customWidth="1"/>
    <col min="1285" max="1285" width="8" style="4" customWidth="1"/>
    <col min="1286" max="1286" width="7" style="4" customWidth="1"/>
    <col min="1287" max="1536" width="9" style="4"/>
    <col min="1537" max="1538" width="2" style="4" customWidth="1"/>
    <col min="1539" max="1539" width="26.88671875" style="4" customWidth="1"/>
    <col min="1540" max="1540" width="9.21875" style="4" customWidth="1"/>
    <col min="1541" max="1541" width="8" style="4" customWidth="1"/>
    <col min="1542" max="1542" width="7" style="4" customWidth="1"/>
    <col min="1543" max="1792" width="9" style="4"/>
    <col min="1793" max="1794" width="2" style="4" customWidth="1"/>
    <col min="1795" max="1795" width="26.88671875" style="4" customWidth="1"/>
    <col min="1796" max="1796" width="9.21875" style="4" customWidth="1"/>
    <col min="1797" max="1797" width="8" style="4" customWidth="1"/>
    <col min="1798" max="1798" width="7" style="4" customWidth="1"/>
    <col min="1799" max="2048" width="9" style="4"/>
    <col min="2049" max="2050" width="2" style="4" customWidth="1"/>
    <col min="2051" max="2051" width="26.88671875" style="4" customWidth="1"/>
    <col min="2052" max="2052" width="9.21875" style="4" customWidth="1"/>
    <col min="2053" max="2053" width="8" style="4" customWidth="1"/>
    <col min="2054" max="2054" width="7" style="4" customWidth="1"/>
    <col min="2055" max="2304" width="9" style="4"/>
    <col min="2305" max="2306" width="2" style="4" customWidth="1"/>
    <col min="2307" max="2307" width="26.88671875" style="4" customWidth="1"/>
    <col min="2308" max="2308" width="9.21875" style="4" customWidth="1"/>
    <col min="2309" max="2309" width="8" style="4" customWidth="1"/>
    <col min="2310" max="2310" width="7" style="4" customWidth="1"/>
    <col min="2311" max="2560" width="9" style="4"/>
    <col min="2561" max="2562" width="2" style="4" customWidth="1"/>
    <col min="2563" max="2563" width="26.88671875" style="4" customWidth="1"/>
    <col min="2564" max="2564" width="9.21875" style="4" customWidth="1"/>
    <col min="2565" max="2565" width="8" style="4" customWidth="1"/>
    <col min="2566" max="2566" width="7" style="4" customWidth="1"/>
    <col min="2567" max="2816" width="9" style="4"/>
    <col min="2817" max="2818" width="2" style="4" customWidth="1"/>
    <col min="2819" max="2819" width="26.88671875" style="4" customWidth="1"/>
    <col min="2820" max="2820" width="9.21875" style="4" customWidth="1"/>
    <col min="2821" max="2821" width="8" style="4" customWidth="1"/>
    <col min="2822" max="2822" width="7" style="4" customWidth="1"/>
    <col min="2823" max="3072" width="9" style="4"/>
    <col min="3073" max="3074" width="2" style="4" customWidth="1"/>
    <col min="3075" max="3075" width="26.88671875" style="4" customWidth="1"/>
    <col min="3076" max="3076" width="9.21875" style="4" customWidth="1"/>
    <col min="3077" max="3077" width="8" style="4" customWidth="1"/>
    <col min="3078" max="3078" width="7" style="4" customWidth="1"/>
    <col min="3079" max="3328" width="9" style="4"/>
    <col min="3329" max="3330" width="2" style="4" customWidth="1"/>
    <col min="3331" max="3331" width="26.88671875" style="4" customWidth="1"/>
    <col min="3332" max="3332" width="9.21875" style="4" customWidth="1"/>
    <col min="3333" max="3333" width="8" style="4" customWidth="1"/>
    <col min="3334" max="3334" width="7" style="4" customWidth="1"/>
    <col min="3335" max="3584" width="9" style="4"/>
    <col min="3585" max="3586" width="2" style="4" customWidth="1"/>
    <col min="3587" max="3587" width="26.88671875" style="4" customWidth="1"/>
    <col min="3588" max="3588" width="9.21875" style="4" customWidth="1"/>
    <col min="3589" max="3589" width="8" style="4" customWidth="1"/>
    <col min="3590" max="3590" width="7" style="4" customWidth="1"/>
    <col min="3591" max="3840" width="9" style="4"/>
    <col min="3841" max="3842" width="2" style="4" customWidth="1"/>
    <col min="3843" max="3843" width="26.88671875" style="4" customWidth="1"/>
    <col min="3844" max="3844" width="9.21875" style="4" customWidth="1"/>
    <col min="3845" max="3845" width="8" style="4" customWidth="1"/>
    <col min="3846" max="3846" width="7" style="4" customWidth="1"/>
    <col min="3847" max="4096" width="9" style="4"/>
    <col min="4097" max="4098" width="2" style="4" customWidth="1"/>
    <col min="4099" max="4099" width="26.88671875" style="4" customWidth="1"/>
    <col min="4100" max="4100" width="9.21875" style="4" customWidth="1"/>
    <col min="4101" max="4101" width="8" style="4" customWidth="1"/>
    <col min="4102" max="4102" width="7" style="4" customWidth="1"/>
    <col min="4103" max="4352" width="9" style="4"/>
    <col min="4353" max="4354" width="2" style="4" customWidth="1"/>
    <col min="4355" max="4355" width="26.88671875" style="4" customWidth="1"/>
    <col min="4356" max="4356" width="9.21875" style="4" customWidth="1"/>
    <col min="4357" max="4357" width="8" style="4" customWidth="1"/>
    <col min="4358" max="4358" width="7" style="4" customWidth="1"/>
    <col min="4359" max="4608" width="9" style="4"/>
    <col min="4609" max="4610" width="2" style="4" customWidth="1"/>
    <col min="4611" max="4611" width="26.88671875" style="4" customWidth="1"/>
    <col min="4612" max="4612" width="9.21875" style="4" customWidth="1"/>
    <col min="4613" max="4613" width="8" style="4" customWidth="1"/>
    <col min="4614" max="4614" width="7" style="4" customWidth="1"/>
    <col min="4615" max="4864" width="9" style="4"/>
    <col min="4865" max="4866" width="2" style="4" customWidth="1"/>
    <col min="4867" max="4867" width="26.88671875" style="4" customWidth="1"/>
    <col min="4868" max="4868" width="9.21875" style="4" customWidth="1"/>
    <col min="4869" max="4869" width="8" style="4" customWidth="1"/>
    <col min="4870" max="4870" width="7" style="4" customWidth="1"/>
    <col min="4871" max="5120" width="9" style="4"/>
    <col min="5121" max="5122" width="2" style="4" customWidth="1"/>
    <col min="5123" max="5123" width="26.88671875" style="4" customWidth="1"/>
    <col min="5124" max="5124" width="9.21875" style="4" customWidth="1"/>
    <col min="5125" max="5125" width="8" style="4" customWidth="1"/>
    <col min="5126" max="5126" width="7" style="4" customWidth="1"/>
    <col min="5127" max="5376" width="9" style="4"/>
    <col min="5377" max="5378" width="2" style="4" customWidth="1"/>
    <col min="5379" max="5379" width="26.88671875" style="4" customWidth="1"/>
    <col min="5380" max="5380" width="9.21875" style="4" customWidth="1"/>
    <col min="5381" max="5381" width="8" style="4" customWidth="1"/>
    <col min="5382" max="5382" width="7" style="4" customWidth="1"/>
    <col min="5383" max="5632" width="9" style="4"/>
    <col min="5633" max="5634" width="2" style="4" customWidth="1"/>
    <col min="5635" max="5635" width="26.88671875" style="4" customWidth="1"/>
    <col min="5636" max="5636" width="9.21875" style="4" customWidth="1"/>
    <col min="5637" max="5637" width="8" style="4" customWidth="1"/>
    <col min="5638" max="5638" width="7" style="4" customWidth="1"/>
    <col min="5639" max="5888" width="9" style="4"/>
    <col min="5889" max="5890" width="2" style="4" customWidth="1"/>
    <col min="5891" max="5891" width="26.88671875" style="4" customWidth="1"/>
    <col min="5892" max="5892" width="9.21875" style="4" customWidth="1"/>
    <col min="5893" max="5893" width="8" style="4" customWidth="1"/>
    <col min="5894" max="5894" width="7" style="4" customWidth="1"/>
    <col min="5895" max="6144" width="9" style="4"/>
    <col min="6145" max="6146" width="2" style="4" customWidth="1"/>
    <col min="6147" max="6147" width="26.88671875" style="4" customWidth="1"/>
    <col min="6148" max="6148" width="9.21875" style="4" customWidth="1"/>
    <col min="6149" max="6149" width="8" style="4" customWidth="1"/>
    <col min="6150" max="6150" width="7" style="4" customWidth="1"/>
    <col min="6151" max="6400" width="9" style="4"/>
    <col min="6401" max="6402" width="2" style="4" customWidth="1"/>
    <col min="6403" max="6403" width="26.88671875" style="4" customWidth="1"/>
    <col min="6404" max="6404" width="9.21875" style="4" customWidth="1"/>
    <col min="6405" max="6405" width="8" style="4" customWidth="1"/>
    <col min="6406" max="6406" width="7" style="4" customWidth="1"/>
    <col min="6407" max="6656" width="9" style="4"/>
    <col min="6657" max="6658" width="2" style="4" customWidth="1"/>
    <col min="6659" max="6659" width="26.88671875" style="4" customWidth="1"/>
    <col min="6660" max="6660" width="9.21875" style="4" customWidth="1"/>
    <col min="6661" max="6661" width="8" style="4" customWidth="1"/>
    <col min="6662" max="6662" width="7" style="4" customWidth="1"/>
    <col min="6663" max="6912" width="9" style="4"/>
    <col min="6913" max="6914" width="2" style="4" customWidth="1"/>
    <col min="6915" max="6915" width="26.88671875" style="4" customWidth="1"/>
    <col min="6916" max="6916" width="9.21875" style="4" customWidth="1"/>
    <col min="6917" max="6917" width="8" style="4" customWidth="1"/>
    <col min="6918" max="6918" width="7" style="4" customWidth="1"/>
    <col min="6919" max="7168" width="9" style="4"/>
    <col min="7169" max="7170" width="2" style="4" customWidth="1"/>
    <col min="7171" max="7171" width="26.88671875" style="4" customWidth="1"/>
    <col min="7172" max="7172" width="9.21875" style="4" customWidth="1"/>
    <col min="7173" max="7173" width="8" style="4" customWidth="1"/>
    <col min="7174" max="7174" width="7" style="4" customWidth="1"/>
    <col min="7175" max="7424" width="9" style="4"/>
    <col min="7425" max="7426" width="2" style="4" customWidth="1"/>
    <col min="7427" max="7427" width="26.88671875" style="4" customWidth="1"/>
    <col min="7428" max="7428" width="9.21875" style="4" customWidth="1"/>
    <col min="7429" max="7429" width="8" style="4" customWidth="1"/>
    <col min="7430" max="7430" width="7" style="4" customWidth="1"/>
    <col min="7431" max="7680" width="9" style="4"/>
    <col min="7681" max="7682" width="2" style="4" customWidth="1"/>
    <col min="7683" max="7683" width="26.88671875" style="4" customWidth="1"/>
    <col min="7684" max="7684" width="9.21875" style="4" customWidth="1"/>
    <col min="7685" max="7685" width="8" style="4" customWidth="1"/>
    <col min="7686" max="7686" width="7" style="4" customWidth="1"/>
    <col min="7687" max="7936" width="9" style="4"/>
    <col min="7937" max="7938" width="2" style="4" customWidth="1"/>
    <col min="7939" max="7939" width="26.88671875" style="4" customWidth="1"/>
    <col min="7940" max="7940" width="9.21875" style="4" customWidth="1"/>
    <col min="7941" max="7941" width="8" style="4" customWidth="1"/>
    <col min="7942" max="7942" width="7" style="4" customWidth="1"/>
    <col min="7943" max="8192" width="9" style="4"/>
    <col min="8193" max="8194" width="2" style="4" customWidth="1"/>
    <col min="8195" max="8195" width="26.88671875" style="4" customWidth="1"/>
    <col min="8196" max="8196" width="9.21875" style="4" customWidth="1"/>
    <col min="8197" max="8197" width="8" style="4" customWidth="1"/>
    <col min="8198" max="8198" width="7" style="4" customWidth="1"/>
    <col min="8199" max="8448" width="9" style="4"/>
    <col min="8449" max="8450" width="2" style="4" customWidth="1"/>
    <col min="8451" max="8451" width="26.88671875" style="4" customWidth="1"/>
    <col min="8452" max="8452" width="9.21875" style="4" customWidth="1"/>
    <col min="8453" max="8453" width="8" style="4" customWidth="1"/>
    <col min="8454" max="8454" width="7" style="4" customWidth="1"/>
    <col min="8455" max="8704" width="9" style="4"/>
    <col min="8705" max="8706" width="2" style="4" customWidth="1"/>
    <col min="8707" max="8707" width="26.88671875" style="4" customWidth="1"/>
    <col min="8708" max="8708" width="9.21875" style="4" customWidth="1"/>
    <col min="8709" max="8709" width="8" style="4" customWidth="1"/>
    <col min="8710" max="8710" width="7" style="4" customWidth="1"/>
    <col min="8711" max="8960" width="9" style="4"/>
    <col min="8961" max="8962" width="2" style="4" customWidth="1"/>
    <col min="8963" max="8963" width="26.88671875" style="4" customWidth="1"/>
    <col min="8964" max="8964" width="9.21875" style="4" customWidth="1"/>
    <col min="8965" max="8965" width="8" style="4" customWidth="1"/>
    <col min="8966" max="8966" width="7" style="4" customWidth="1"/>
    <col min="8967" max="9216" width="9" style="4"/>
    <col min="9217" max="9218" width="2" style="4" customWidth="1"/>
    <col min="9219" max="9219" width="26.88671875" style="4" customWidth="1"/>
    <col min="9220" max="9220" width="9.21875" style="4" customWidth="1"/>
    <col min="9221" max="9221" width="8" style="4" customWidth="1"/>
    <col min="9222" max="9222" width="7" style="4" customWidth="1"/>
    <col min="9223" max="9472" width="9" style="4"/>
    <col min="9473" max="9474" width="2" style="4" customWidth="1"/>
    <col min="9475" max="9475" width="26.88671875" style="4" customWidth="1"/>
    <col min="9476" max="9476" width="9.21875" style="4" customWidth="1"/>
    <col min="9477" max="9477" width="8" style="4" customWidth="1"/>
    <col min="9478" max="9478" width="7" style="4" customWidth="1"/>
    <col min="9479" max="9728" width="9" style="4"/>
    <col min="9729" max="9730" width="2" style="4" customWidth="1"/>
    <col min="9731" max="9731" width="26.88671875" style="4" customWidth="1"/>
    <col min="9732" max="9732" width="9.21875" style="4" customWidth="1"/>
    <col min="9733" max="9733" width="8" style="4" customWidth="1"/>
    <col min="9734" max="9734" width="7" style="4" customWidth="1"/>
    <col min="9735" max="9984" width="9" style="4"/>
    <col min="9985" max="9986" width="2" style="4" customWidth="1"/>
    <col min="9987" max="9987" width="26.88671875" style="4" customWidth="1"/>
    <col min="9988" max="9988" width="9.21875" style="4" customWidth="1"/>
    <col min="9989" max="9989" width="8" style="4" customWidth="1"/>
    <col min="9990" max="9990" width="7" style="4" customWidth="1"/>
    <col min="9991" max="10240" width="9" style="4"/>
    <col min="10241" max="10242" width="2" style="4" customWidth="1"/>
    <col min="10243" max="10243" width="26.88671875" style="4" customWidth="1"/>
    <col min="10244" max="10244" width="9.21875" style="4" customWidth="1"/>
    <col min="10245" max="10245" width="8" style="4" customWidth="1"/>
    <col min="10246" max="10246" width="7" style="4" customWidth="1"/>
    <col min="10247" max="10496" width="9" style="4"/>
    <col min="10497" max="10498" width="2" style="4" customWidth="1"/>
    <col min="10499" max="10499" width="26.88671875" style="4" customWidth="1"/>
    <col min="10500" max="10500" width="9.21875" style="4" customWidth="1"/>
    <col min="10501" max="10501" width="8" style="4" customWidth="1"/>
    <col min="10502" max="10502" width="7" style="4" customWidth="1"/>
    <col min="10503" max="10752" width="9" style="4"/>
    <col min="10753" max="10754" width="2" style="4" customWidth="1"/>
    <col min="10755" max="10755" width="26.88671875" style="4" customWidth="1"/>
    <col min="10756" max="10756" width="9.21875" style="4" customWidth="1"/>
    <col min="10757" max="10757" width="8" style="4" customWidth="1"/>
    <col min="10758" max="10758" width="7" style="4" customWidth="1"/>
    <col min="10759" max="11008" width="9" style="4"/>
    <col min="11009" max="11010" width="2" style="4" customWidth="1"/>
    <col min="11011" max="11011" width="26.88671875" style="4" customWidth="1"/>
    <col min="11012" max="11012" width="9.21875" style="4" customWidth="1"/>
    <col min="11013" max="11013" width="8" style="4" customWidth="1"/>
    <col min="11014" max="11014" width="7" style="4" customWidth="1"/>
    <col min="11015" max="11264" width="9" style="4"/>
    <col min="11265" max="11266" width="2" style="4" customWidth="1"/>
    <col min="11267" max="11267" width="26.88671875" style="4" customWidth="1"/>
    <col min="11268" max="11268" width="9.21875" style="4" customWidth="1"/>
    <col min="11269" max="11269" width="8" style="4" customWidth="1"/>
    <col min="11270" max="11270" width="7" style="4" customWidth="1"/>
    <col min="11271" max="11520" width="9" style="4"/>
    <col min="11521" max="11522" width="2" style="4" customWidth="1"/>
    <col min="11523" max="11523" width="26.88671875" style="4" customWidth="1"/>
    <col min="11524" max="11524" width="9.21875" style="4" customWidth="1"/>
    <col min="11525" max="11525" width="8" style="4" customWidth="1"/>
    <col min="11526" max="11526" width="7" style="4" customWidth="1"/>
    <col min="11527" max="11776" width="9" style="4"/>
    <col min="11777" max="11778" width="2" style="4" customWidth="1"/>
    <col min="11779" max="11779" width="26.88671875" style="4" customWidth="1"/>
    <col min="11780" max="11780" width="9.21875" style="4" customWidth="1"/>
    <col min="11781" max="11781" width="8" style="4" customWidth="1"/>
    <col min="11782" max="11782" width="7" style="4" customWidth="1"/>
    <col min="11783" max="12032" width="9" style="4"/>
    <col min="12033" max="12034" width="2" style="4" customWidth="1"/>
    <col min="12035" max="12035" width="26.88671875" style="4" customWidth="1"/>
    <col min="12036" max="12036" width="9.21875" style="4" customWidth="1"/>
    <col min="12037" max="12037" width="8" style="4" customWidth="1"/>
    <col min="12038" max="12038" width="7" style="4" customWidth="1"/>
    <col min="12039" max="12288" width="9" style="4"/>
    <col min="12289" max="12290" width="2" style="4" customWidth="1"/>
    <col min="12291" max="12291" width="26.88671875" style="4" customWidth="1"/>
    <col min="12292" max="12292" width="9.21875" style="4" customWidth="1"/>
    <col min="12293" max="12293" width="8" style="4" customWidth="1"/>
    <col min="12294" max="12294" width="7" style="4" customWidth="1"/>
    <col min="12295" max="12544" width="9" style="4"/>
    <col min="12545" max="12546" width="2" style="4" customWidth="1"/>
    <col min="12547" max="12547" width="26.88671875" style="4" customWidth="1"/>
    <col min="12548" max="12548" width="9.21875" style="4" customWidth="1"/>
    <col min="12549" max="12549" width="8" style="4" customWidth="1"/>
    <col min="12550" max="12550" width="7" style="4" customWidth="1"/>
    <col min="12551" max="12800" width="9" style="4"/>
    <col min="12801" max="12802" width="2" style="4" customWidth="1"/>
    <col min="12803" max="12803" width="26.88671875" style="4" customWidth="1"/>
    <col min="12804" max="12804" width="9.21875" style="4" customWidth="1"/>
    <col min="12805" max="12805" width="8" style="4" customWidth="1"/>
    <col min="12806" max="12806" width="7" style="4" customWidth="1"/>
    <col min="12807" max="13056" width="9" style="4"/>
    <col min="13057" max="13058" width="2" style="4" customWidth="1"/>
    <col min="13059" max="13059" width="26.88671875" style="4" customWidth="1"/>
    <col min="13060" max="13060" width="9.21875" style="4" customWidth="1"/>
    <col min="13061" max="13061" width="8" style="4" customWidth="1"/>
    <col min="13062" max="13062" width="7" style="4" customWidth="1"/>
    <col min="13063" max="13312" width="9" style="4"/>
    <col min="13313" max="13314" width="2" style="4" customWidth="1"/>
    <col min="13315" max="13315" width="26.88671875" style="4" customWidth="1"/>
    <col min="13316" max="13316" width="9.21875" style="4" customWidth="1"/>
    <col min="13317" max="13317" width="8" style="4" customWidth="1"/>
    <col min="13318" max="13318" width="7" style="4" customWidth="1"/>
    <col min="13319" max="13568" width="9" style="4"/>
    <col min="13569" max="13570" width="2" style="4" customWidth="1"/>
    <col min="13571" max="13571" width="26.88671875" style="4" customWidth="1"/>
    <col min="13572" max="13572" width="9.21875" style="4" customWidth="1"/>
    <col min="13573" max="13573" width="8" style="4" customWidth="1"/>
    <col min="13574" max="13574" width="7" style="4" customWidth="1"/>
    <col min="13575" max="13824" width="9" style="4"/>
    <col min="13825" max="13826" width="2" style="4" customWidth="1"/>
    <col min="13827" max="13827" width="26.88671875" style="4" customWidth="1"/>
    <col min="13828" max="13828" width="9.21875" style="4" customWidth="1"/>
    <col min="13829" max="13829" width="8" style="4" customWidth="1"/>
    <col min="13830" max="13830" width="7" style="4" customWidth="1"/>
    <col min="13831" max="14080" width="9" style="4"/>
    <col min="14081" max="14082" width="2" style="4" customWidth="1"/>
    <col min="14083" max="14083" width="26.88671875" style="4" customWidth="1"/>
    <col min="14084" max="14084" width="9.21875" style="4" customWidth="1"/>
    <col min="14085" max="14085" width="8" style="4" customWidth="1"/>
    <col min="14086" max="14086" width="7" style="4" customWidth="1"/>
    <col min="14087" max="14336" width="9" style="4"/>
    <col min="14337" max="14338" width="2" style="4" customWidth="1"/>
    <col min="14339" max="14339" width="26.88671875" style="4" customWidth="1"/>
    <col min="14340" max="14340" width="9.21875" style="4" customWidth="1"/>
    <col min="14341" max="14341" width="8" style="4" customWidth="1"/>
    <col min="14342" max="14342" width="7" style="4" customWidth="1"/>
    <col min="14343" max="14592" width="9" style="4"/>
    <col min="14593" max="14594" width="2" style="4" customWidth="1"/>
    <col min="14595" max="14595" width="26.88671875" style="4" customWidth="1"/>
    <col min="14596" max="14596" width="9.21875" style="4" customWidth="1"/>
    <col min="14597" max="14597" width="8" style="4" customWidth="1"/>
    <col min="14598" max="14598" width="7" style="4" customWidth="1"/>
    <col min="14599" max="14848" width="9" style="4"/>
    <col min="14849" max="14850" width="2" style="4" customWidth="1"/>
    <col min="14851" max="14851" width="26.88671875" style="4" customWidth="1"/>
    <col min="14852" max="14852" width="9.21875" style="4" customWidth="1"/>
    <col min="14853" max="14853" width="8" style="4" customWidth="1"/>
    <col min="14854" max="14854" width="7" style="4" customWidth="1"/>
    <col min="14855" max="15104" width="9" style="4"/>
    <col min="15105" max="15106" width="2" style="4" customWidth="1"/>
    <col min="15107" max="15107" width="26.88671875" style="4" customWidth="1"/>
    <col min="15108" max="15108" width="9.21875" style="4" customWidth="1"/>
    <col min="15109" max="15109" width="8" style="4" customWidth="1"/>
    <col min="15110" max="15110" width="7" style="4" customWidth="1"/>
    <col min="15111" max="15360" width="9" style="4"/>
    <col min="15361" max="15362" width="2" style="4" customWidth="1"/>
    <col min="15363" max="15363" width="26.88671875" style="4" customWidth="1"/>
    <col min="15364" max="15364" width="9.21875" style="4" customWidth="1"/>
    <col min="15365" max="15365" width="8" style="4" customWidth="1"/>
    <col min="15366" max="15366" width="7" style="4" customWidth="1"/>
    <col min="15367" max="15616" width="9" style="4"/>
    <col min="15617" max="15618" width="2" style="4" customWidth="1"/>
    <col min="15619" max="15619" width="26.88671875" style="4" customWidth="1"/>
    <col min="15620" max="15620" width="9.21875" style="4" customWidth="1"/>
    <col min="15621" max="15621" width="8" style="4" customWidth="1"/>
    <col min="15622" max="15622" width="7" style="4" customWidth="1"/>
    <col min="15623" max="15872" width="9" style="4"/>
    <col min="15873" max="15874" width="2" style="4" customWidth="1"/>
    <col min="15875" max="15875" width="26.88671875" style="4" customWidth="1"/>
    <col min="15876" max="15876" width="9.21875" style="4" customWidth="1"/>
    <col min="15877" max="15877" width="8" style="4" customWidth="1"/>
    <col min="15878" max="15878" width="7" style="4" customWidth="1"/>
    <col min="15879" max="16128" width="9" style="4"/>
    <col min="16129" max="16130" width="2" style="4" customWidth="1"/>
    <col min="16131" max="16131" width="26.88671875" style="4" customWidth="1"/>
    <col min="16132" max="16132" width="9.21875" style="4" customWidth="1"/>
    <col min="16133" max="16133" width="8" style="4" customWidth="1"/>
    <col min="16134" max="16134" width="7" style="4" customWidth="1"/>
    <col min="16135" max="16384" width="9" style="4"/>
  </cols>
  <sheetData>
    <row r="1" spans="2:8" ht="12.6" x14ac:dyDescent="0.3">
      <c r="B1" s="16" t="s">
        <v>463</v>
      </c>
      <c r="C1" s="16"/>
    </row>
    <row r="2" spans="2:8" ht="12.6" thickBot="1" x14ac:dyDescent="0.35"/>
    <row r="3" spans="2:8" s="415" customFormat="1" ht="24" customHeight="1" thickBot="1" x14ac:dyDescent="0.35">
      <c r="B3" s="348" t="s">
        <v>417</v>
      </c>
      <c r="C3" s="349"/>
      <c r="D3" s="7" t="s">
        <v>373</v>
      </c>
      <c r="E3" s="113" t="s">
        <v>76</v>
      </c>
    </row>
    <row r="4" spans="2:8" ht="13.2" thickBot="1" x14ac:dyDescent="0.3">
      <c r="B4" s="350" t="s">
        <v>337</v>
      </c>
      <c r="C4" s="351"/>
      <c r="D4" s="4">
        <v>18</v>
      </c>
      <c r="E4" s="352">
        <v>2.7</v>
      </c>
      <c r="G4" s="353"/>
      <c r="H4" s="354"/>
    </row>
    <row r="5" spans="2:8" ht="15.6" customHeight="1" thickBot="1" x14ac:dyDescent="0.35">
      <c r="B5" s="75" t="s">
        <v>307</v>
      </c>
      <c r="C5" s="355"/>
      <c r="D5" s="71">
        <v>672</v>
      </c>
      <c r="E5" s="356">
        <v>100</v>
      </c>
      <c r="F5" s="14"/>
      <c r="G5" s="353"/>
      <c r="H5" s="354"/>
    </row>
    <row r="6" spans="2:8" ht="15.6" customHeight="1" x14ac:dyDescent="0.3">
      <c r="B6" s="16"/>
      <c r="C6" s="16"/>
      <c r="D6" s="16"/>
      <c r="E6" s="416"/>
    </row>
    <row r="8" spans="2:8" x14ac:dyDescent="0.3">
      <c r="B8" s="16" t="s">
        <v>464</v>
      </c>
      <c r="C8" s="16"/>
    </row>
    <row r="10" spans="2:8" x14ac:dyDescent="0.3">
      <c r="B10" s="16" t="s">
        <v>465</v>
      </c>
      <c r="C10" s="16"/>
    </row>
    <row r="11" spans="2:8" ht="12.6" thickBot="1" x14ac:dyDescent="0.35">
      <c r="B11" s="16"/>
      <c r="C11" s="16"/>
    </row>
    <row r="12" spans="2:8" ht="17.399999999999999" customHeight="1" thickBot="1" x14ac:dyDescent="0.35">
      <c r="B12" s="75" t="s">
        <v>246</v>
      </c>
      <c r="C12" s="355"/>
      <c r="D12" s="7" t="s">
        <v>373</v>
      </c>
      <c r="E12" s="113" t="s">
        <v>76</v>
      </c>
    </row>
    <row r="13" spans="2:8" x14ac:dyDescent="0.3">
      <c r="B13" s="417" t="s">
        <v>17</v>
      </c>
      <c r="C13" s="418"/>
      <c r="D13" s="3">
        <v>0</v>
      </c>
      <c r="E13" s="96">
        <v>0</v>
      </c>
      <c r="G13" s="419"/>
    </row>
    <row r="14" spans="2:8" x14ac:dyDescent="0.3">
      <c r="B14" s="68" t="s">
        <v>28</v>
      </c>
      <c r="C14" s="357"/>
      <c r="D14" s="3">
        <v>13</v>
      </c>
      <c r="E14" s="96">
        <v>1.9</v>
      </c>
      <c r="G14" s="419"/>
    </row>
    <row r="15" spans="2:8" x14ac:dyDescent="0.3">
      <c r="B15" s="68" t="s">
        <v>18</v>
      </c>
      <c r="C15" s="357"/>
      <c r="D15" s="3">
        <v>35</v>
      </c>
      <c r="E15" s="96">
        <v>5.2</v>
      </c>
      <c r="G15" s="419"/>
    </row>
    <row r="16" spans="2:8" x14ac:dyDescent="0.3">
      <c r="B16" s="68" t="s">
        <v>14</v>
      </c>
      <c r="C16" s="357"/>
      <c r="D16" s="3">
        <v>157</v>
      </c>
      <c r="E16" s="96">
        <v>23.4</v>
      </c>
      <c r="G16" s="419"/>
    </row>
    <row r="17" spans="2:7" x14ac:dyDescent="0.3">
      <c r="B17" s="68" t="s">
        <v>19</v>
      </c>
      <c r="C17" s="357"/>
      <c r="D17" s="3">
        <v>210</v>
      </c>
      <c r="E17" s="96">
        <v>31.3</v>
      </c>
      <c r="G17" s="419"/>
    </row>
    <row r="18" spans="2:7" x14ac:dyDescent="0.3">
      <c r="B18" s="68" t="s">
        <v>29</v>
      </c>
      <c r="C18" s="357"/>
      <c r="D18" s="3">
        <v>165</v>
      </c>
      <c r="E18" s="96">
        <v>24.6</v>
      </c>
      <c r="G18" s="419"/>
    </row>
    <row r="19" spans="2:7" x14ac:dyDescent="0.3">
      <c r="B19" s="68" t="s">
        <v>20</v>
      </c>
      <c r="C19" s="357"/>
      <c r="D19" s="3">
        <v>83</v>
      </c>
      <c r="E19" s="96">
        <v>12.4</v>
      </c>
      <c r="G19" s="419"/>
    </row>
    <row r="20" spans="2:7" x14ac:dyDescent="0.3">
      <c r="B20" s="68" t="s">
        <v>30</v>
      </c>
      <c r="C20" s="357"/>
      <c r="D20" s="3">
        <v>7</v>
      </c>
      <c r="E20" s="96">
        <v>1</v>
      </c>
      <c r="G20" s="419"/>
    </row>
    <row r="21" spans="2:7" x14ac:dyDescent="0.3">
      <c r="B21" s="68" t="s">
        <v>31</v>
      </c>
      <c r="C21" s="357"/>
      <c r="D21" s="3">
        <v>1</v>
      </c>
      <c r="E21" s="96">
        <v>0.1</v>
      </c>
      <c r="G21" s="419"/>
    </row>
    <row r="22" spans="2:7" ht="13.2" thickBot="1" x14ac:dyDescent="0.35">
      <c r="B22" s="68" t="s">
        <v>466</v>
      </c>
      <c r="C22" s="357"/>
      <c r="D22" s="3">
        <v>1</v>
      </c>
      <c r="E22" s="96">
        <v>0.1</v>
      </c>
      <c r="G22" s="419"/>
    </row>
    <row r="23" spans="2:7" ht="13.2" thickBot="1" x14ac:dyDescent="0.35">
      <c r="B23" s="75" t="s">
        <v>307</v>
      </c>
      <c r="C23" s="355"/>
      <c r="D23" s="71">
        <v>672</v>
      </c>
      <c r="E23" s="356">
        <v>100</v>
      </c>
      <c r="F23" s="14"/>
      <c r="G23" s="419"/>
    </row>
    <row r="27" spans="2:7" x14ac:dyDescent="0.3">
      <c r="B27" s="16" t="s">
        <v>467</v>
      </c>
      <c r="C27" s="16"/>
    </row>
    <row r="28" spans="2:7" ht="12.6" thickBot="1" x14ac:dyDescent="0.35"/>
    <row r="29" spans="2:7" ht="16.95" customHeight="1" thickBot="1" x14ac:dyDescent="0.35">
      <c r="B29" s="75" t="s">
        <v>247</v>
      </c>
      <c r="C29" s="355"/>
      <c r="D29" s="7" t="s">
        <v>373</v>
      </c>
      <c r="E29" s="113" t="s">
        <v>76</v>
      </c>
    </row>
    <row r="30" spans="2:7" ht="12.6" x14ac:dyDescent="0.3">
      <c r="B30" s="68" t="s">
        <v>136</v>
      </c>
      <c r="C30" s="357"/>
      <c r="D30" s="420">
        <v>544</v>
      </c>
      <c r="E30" s="421">
        <v>81</v>
      </c>
      <c r="G30" s="272"/>
    </row>
    <row r="31" spans="2:7" ht="13.2" thickBot="1" x14ac:dyDescent="0.35">
      <c r="B31" s="68" t="s">
        <v>94</v>
      </c>
      <c r="C31" s="357"/>
      <c r="D31" s="420">
        <v>128</v>
      </c>
      <c r="E31" s="421">
        <v>19</v>
      </c>
      <c r="G31" s="272"/>
    </row>
    <row r="32" spans="2:7" ht="21.6" customHeight="1" thickBot="1" x14ac:dyDescent="0.35">
      <c r="B32" s="75" t="s">
        <v>307</v>
      </c>
      <c r="C32" s="355"/>
      <c r="D32" s="71">
        <v>672</v>
      </c>
      <c r="E32" s="358">
        <v>100</v>
      </c>
    </row>
    <row r="33" spans="2:5" ht="16.2" customHeight="1" x14ac:dyDescent="0.3">
      <c r="B33" s="16"/>
      <c r="C33" s="16"/>
    </row>
    <row r="34" spans="2:5" ht="21.6" customHeight="1" x14ac:dyDescent="0.3">
      <c r="B34" s="16"/>
      <c r="C34" s="16"/>
    </row>
    <row r="35" spans="2:5" x14ac:dyDescent="0.3">
      <c r="B35" s="16" t="s">
        <v>468</v>
      </c>
      <c r="C35" s="16"/>
    </row>
    <row r="36" spans="2:5" ht="12.6" thickBot="1" x14ac:dyDescent="0.35">
      <c r="B36" s="16"/>
      <c r="C36" s="16"/>
    </row>
    <row r="37" spans="2:5" ht="17.399999999999999" customHeight="1" thickBot="1" x14ac:dyDescent="0.35">
      <c r="B37" s="75" t="s">
        <v>137</v>
      </c>
      <c r="C37" s="355"/>
      <c r="D37" s="7" t="s">
        <v>373</v>
      </c>
      <c r="E37" s="113" t="s">
        <v>76</v>
      </c>
    </row>
    <row r="38" spans="2:5" ht="12.6" x14ac:dyDescent="0.3">
      <c r="B38" s="68" t="s">
        <v>138</v>
      </c>
      <c r="C38" s="357"/>
      <c r="D38" s="4">
        <v>1</v>
      </c>
      <c r="E38" s="96">
        <v>0.1</v>
      </c>
    </row>
    <row r="39" spans="2:5" x14ac:dyDescent="0.3">
      <c r="B39" s="68" t="s">
        <v>21</v>
      </c>
      <c r="C39" s="357"/>
      <c r="D39" s="4">
        <v>0</v>
      </c>
      <c r="E39" s="96">
        <v>0</v>
      </c>
    </row>
    <row r="40" spans="2:5" x14ac:dyDescent="0.3">
      <c r="B40" s="68" t="s">
        <v>32</v>
      </c>
      <c r="C40" s="357"/>
      <c r="D40" s="4">
        <v>2</v>
      </c>
      <c r="E40" s="96">
        <v>0.3</v>
      </c>
    </row>
    <row r="41" spans="2:5" x14ac:dyDescent="0.3">
      <c r="B41" s="68" t="s">
        <v>33</v>
      </c>
      <c r="C41" s="357"/>
      <c r="D41" s="4">
        <v>9</v>
      </c>
      <c r="E41" s="96">
        <v>1.3</v>
      </c>
    </row>
    <row r="42" spans="2:5" x14ac:dyDescent="0.3">
      <c r="B42" s="68" t="s">
        <v>34</v>
      </c>
      <c r="C42" s="357"/>
      <c r="D42" s="4">
        <v>3</v>
      </c>
      <c r="E42" s="96">
        <v>0.4</v>
      </c>
    </row>
    <row r="43" spans="2:5" x14ac:dyDescent="0.3">
      <c r="B43" s="68" t="s">
        <v>35</v>
      </c>
      <c r="C43" s="357"/>
      <c r="D43" s="4">
        <v>14</v>
      </c>
      <c r="E43" s="96">
        <v>2.1</v>
      </c>
    </row>
    <row r="44" spans="2:5" ht="12.6" x14ac:dyDescent="0.3">
      <c r="B44" s="68" t="s">
        <v>139</v>
      </c>
      <c r="C44" s="357"/>
      <c r="D44" s="4">
        <v>20</v>
      </c>
      <c r="E44" s="96">
        <v>3</v>
      </c>
    </row>
    <row r="45" spans="2:5" x14ac:dyDescent="0.3">
      <c r="B45" s="68" t="s">
        <v>469</v>
      </c>
      <c r="C45" s="357"/>
      <c r="D45" s="4">
        <v>5</v>
      </c>
      <c r="E45" s="96">
        <v>0.7</v>
      </c>
    </row>
    <row r="46" spans="2:5" x14ac:dyDescent="0.3">
      <c r="B46" s="68" t="s">
        <v>470</v>
      </c>
      <c r="C46" s="357"/>
      <c r="D46" s="422">
        <v>549</v>
      </c>
      <c r="E46" s="96">
        <v>81.7</v>
      </c>
    </row>
    <row r="47" spans="2:5" ht="12.6" thickBot="1" x14ac:dyDescent="0.35">
      <c r="B47" s="68" t="s">
        <v>466</v>
      </c>
      <c r="C47" s="357"/>
      <c r="D47" s="4">
        <v>69</v>
      </c>
      <c r="E47" s="96">
        <v>10.3</v>
      </c>
    </row>
    <row r="48" spans="2:5" ht="18" customHeight="1" thickBot="1" x14ac:dyDescent="0.35">
      <c r="B48" s="75" t="s">
        <v>307</v>
      </c>
      <c r="C48" s="355"/>
      <c r="D48" s="71">
        <v>672</v>
      </c>
      <c r="E48" s="356">
        <v>100</v>
      </c>
    </row>
    <row r="49" spans="2:7" x14ac:dyDescent="0.3">
      <c r="B49" s="16"/>
      <c r="C49" s="16"/>
    </row>
    <row r="50" spans="2:7" x14ac:dyDescent="0.3">
      <c r="B50" s="16"/>
      <c r="C50" s="16"/>
    </row>
    <row r="51" spans="2:7" x14ac:dyDescent="0.3">
      <c r="B51" s="16" t="s">
        <v>471</v>
      </c>
      <c r="C51" s="16"/>
    </row>
    <row r="52" spans="2:7" ht="12.6" thickBot="1" x14ac:dyDescent="0.35"/>
    <row r="53" spans="2:7" ht="18" customHeight="1" thickBot="1" x14ac:dyDescent="0.35">
      <c r="B53" s="75" t="s">
        <v>248</v>
      </c>
      <c r="C53" s="355"/>
      <c r="D53" s="7" t="s">
        <v>373</v>
      </c>
      <c r="E53" s="113" t="s">
        <v>76</v>
      </c>
    </row>
    <row r="54" spans="2:7" x14ac:dyDescent="0.3">
      <c r="B54" s="68" t="s">
        <v>472</v>
      </c>
      <c r="C54" s="357"/>
      <c r="D54" s="4">
        <v>9</v>
      </c>
      <c r="E54" s="96">
        <v>1.3</v>
      </c>
      <c r="G54" s="419"/>
    </row>
    <row r="55" spans="2:7" x14ac:dyDescent="0.3">
      <c r="B55" s="68" t="s">
        <v>473</v>
      </c>
      <c r="C55" s="357"/>
      <c r="D55" s="4">
        <v>11</v>
      </c>
      <c r="E55" s="96">
        <v>1.6</v>
      </c>
      <c r="G55" s="419"/>
    </row>
    <row r="56" spans="2:7" x14ac:dyDescent="0.3">
      <c r="B56" s="68" t="s">
        <v>474</v>
      </c>
      <c r="C56" s="357"/>
      <c r="D56" s="4">
        <v>1</v>
      </c>
      <c r="E56" s="96">
        <v>0.1</v>
      </c>
      <c r="G56" s="419"/>
    </row>
    <row r="57" spans="2:7" x14ac:dyDescent="0.3">
      <c r="B57" s="68" t="s">
        <v>475</v>
      </c>
      <c r="C57" s="357"/>
      <c r="D57" s="4">
        <v>7</v>
      </c>
      <c r="E57" s="96">
        <v>1</v>
      </c>
      <c r="G57" s="419"/>
    </row>
    <row r="58" spans="2:7" ht="12.6" x14ac:dyDescent="0.3">
      <c r="B58" s="68" t="s">
        <v>140</v>
      </c>
      <c r="C58" s="357"/>
      <c r="D58" s="4">
        <v>7</v>
      </c>
      <c r="E58" s="96">
        <v>1</v>
      </c>
      <c r="G58" s="419"/>
    </row>
    <row r="59" spans="2:7" ht="12.6" x14ac:dyDescent="0.3">
      <c r="B59" s="68" t="s">
        <v>141</v>
      </c>
      <c r="C59" s="357"/>
      <c r="D59" s="4">
        <v>0</v>
      </c>
      <c r="E59" s="96">
        <v>0</v>
      </c>
      <c r="G59" s="419"/>
    </row>
    <row r="60" spans="2:7" ht="12.6" x14ac:dyDescent="0.3">
      <c r="B60" s="68" t="s">
        <v>142</v>
      </c>
      <c r="C60" s="357"/>
      <c r="D60" s="15">
        <v>0</v>
      </c>
      <c r="E60" s="96">
        <v>0</v>
      </c>
      <c r="G60" s="419"/>
    </row>
    <row r="61" spans="2:7" x14ac:dyDescent="0.3">
      <c r="B61" s="68" t="s">
        <v>476</v>
      </c>
      <c r="C61" s="357"/>
      <c r="D61" s="4">
        <v>5</v>
      </c>
      <c r="E61" s="96">
        <v>0.7</v>
      </c>
      <c r="G61" s="419"/>
    </row>
    <row r="62" spans="2:7" x14ac:dyDescent="0.3">
      <c r="B62" s="68" t="s">
        <v>477</v>
      </c>
      <c r="C62" s="357"/>
      <c r="D62" s="4">
        <v>0</v>
      </c>
      <c r="E62" s="96">
        <v>0</v>
      </c>
      <c r="G62" s="419"/>
    </row>
    <row r="63" spans="2:7" x14ac:dyDescent="0.3">
      <c r="B63" s="68" t="s">
        <v>478</v>
      </c>
      <c r="C63" s="357"/>
      <c r="D63" s="4">
        <v>0</v>
      </c>
      <c r="E63" s="96">
        <v>0</v>
      </c>
      <c r="G63" s="419"/>
    </row>
    <row r="64" spans="2:7" x14ac:dyDescent="0.3">
      <c r="B64" s="68" t="s">
        <v>479</v>
      </c>
      <c r="C64" s="357"/>
      <c r="D64" s="3">
        <v>0</v>
      </c>
      <c r="E64" s="96">
        <v>0</v>
      </c>
      <c r="G64" s="419"/>
    </row>
    <row r="65" spans="2:7" ht="12.6" x14ac:dyDescent="0.3">
      <c r="B65" s="68" t="s">
        <v>143</v>
      </c>
      <c r="C65" s="357"/>
      <c r="D65" s="4">
        <v>0</v>
      </c>
      <c r="E65" s="96">
        <v>0</v>
      </c>
      <c r="G65" s="419"/>
    </row>
    <row r="66" spans="2:7" ht="12.6" x14ac:dyDescent="0.3">
      <c r="B66" s="68" t="s">
        <v>144</v>
      </c>
      <c r="C66" s="357"/>
      <c r="D66" s="3">
        <v>0</v>
      </c>
      <c r="E66" s="96">
        <v>0</v>
      </c>
      <c r="G66" s="419"/>
    </row>
    <row r="67" spans="2:7" ht="12.6" x14ac:dyDescent="0.3">
      <c r="B67" s="68" t="s">
        <v>145</v>
      </c>
      <c r="C67" s="357"/>
      <c r="D67" s="3">
        <v>0</v>
      </c>
      <c r="E67" s="96">
        <v>0</v>
      </c>
      <c r="G67" s="419"/>
    </row>
    <row r="68" spans="2:7" x14ac:dyDescent="0.3">
      <c r="B68" s="68" t="s">
        <v>480</v>
      </c>
      <c r="C68" s="357"/>
      <c r="D68" s="3">
        <v>0</v>
      </c>
      <c r="E68" s="96">
        <v>0</v>
      </c>
      <c r="G68" s="419"/>
    </row>
    <row r="69" spans="2:7" x14ac:dyDescent="0.3">
      <c r="B69" s="68" t="s">
        <v>481</v>
      </c>
      <c r="C69" s="357"/>
      <c r="D69" s="3">
        <v>0</v>
      </c>
      <c r="E69" s="96">
        <v>0</v>
      </c>
      <c r="G69" s="419"/>
    </row>
    <row r="70" spans="2:7" x14ac:dyDescent="0.3">
      <c r="B70" s="68" t="s">
        <v>482</v>
      </c>
      <c r="C70" s="357"/>
      <c r="D70" s="3">
        <v>2</v>
      </c>
      <c r="E70" s="96">
        <v>0.3</v>
      </c>
      <c r="G70" s="419"/>
    </row>
    <row r="71" spans="2:7" x14ac:dyDescent="0.3">
      <c r="B71" s="68" t="s">
        <v>483</v>
      </c>
      <c r="C71" s="357"/>
      <c r="D71" s="3">
        <v>0</v>
      </c>
      <c r="E71" s="96">
        <v>0</v>
      </c>
      <c r="G71" s="419"/>
    </row>
    <row r="72" spans="2:7" x14ac:dyDescent="0.3">
      <c r="B72" s="68" t="s">
        <v>484</v>
      </c>
      <c r="C72" s="357"/>
      <c r="D72" s="3">
        <v>0</v>
      </c>
      <c r="E72" s="96">
        <v>0</v>
      </c>
      <c r="G72" s="419"/>
    </row>
    <row r="73" spans="2:7" x14ac:dyDescent="0.3">
      <c r="B73" s="68" t="s">
        <v>485</v>
      </c>
      <c r="C73" s="357"/>
      <c r="D73" s="4">
        <v>0</v>
      </c>
      <c r="E73" s="96">
        <v>0</v>
      </c>
      <c r="G73" s="419"/>
    </row>
    <row r="74" spans="2:7" x14ac:dyDescent="0.3">
      <c r="B74" s="359" t="s">
        <v>466</v>
      </c>
      <c r="C74" s="360"/>
      <c r="D74" s="422">
        <v>603</v>
      </c>
      <c r="E74" s="96">
        <v>89.7</v>
      </c>
      <c r="G74" s="419"/>
    </row>
    <row r="75" spans="2:7" ht="13.2" thickBot="1" x14ac:dyDescent="0.35">
      <c r="B75" s="68" t="s">
        <v>84</v>
      </c>
      <c r="C75" s="357"/>
      <c r="D75" s="4">
        <v>27</v>
      </c>
      <c r="E75" s="96">
        <v>4</v>
      </c>
      <c r="G75" s="419"/>
    </row>
    <row r="76" spans="2:7" ht="16.95" customHeight="1" thickBot="1" x14ac:dyDescent="0.35">
      <c r="B76" s="75" t="s">
        <v>307</v>
      </c>
      <c r="C76" s="355"/>
      <c r="D76" s="71">
        <v>672</v>
      </c>
      <c r="E76" s="356">
        <v>100</v>
      </c>
    </row>
    <row r="79" spans="2:7" x14ac:dyDescent="0.3">
      <c r="B79" s="4" t="s">
        <v>486</v>
      </c>
    </row>
    <row r="81" spans="2:6" ht="15" customHeight="1" x14ac:dyDescent="0.3">
      <c r="B81" s="72" t="s">
        <v>283</v>
      </c>
      <c r="E81" s="8"/>
    </row>
    <row r="82" spans="2:6" s="361" customFormat="1" ht="20.25" customHeight="1" x14ac:dyDescent="0.3">
      <c r="B82" s="361" t="s">
        <v>335</v>
      </c>
      <c r="D82" s="362"/>
      <c r="E82" s="362"/>
      <c r="F82" s="362"/>
    </row>
  </sheetData>
  <phoneticPr fontId="19" type="noConversion"/>
  <printOptions horizontalCentered="1"/>
  <pageMargins left="0.39370078740157483" right="0.19685039370078741" top="0.39370078740157483" bottom="0.47244094488188981" header="0.31496062992125984" footer="0.27559055118110237"/>
  <pageSetup paperSize="9" scale="120" orientation="portrait" r:id="rId1"/>
  <headerFooter alignWithMargins="0"/>
  <rowBreaks count="1" manualBreakCount="1">
    <brk id="33" max="6"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61334A-86B6-4695-B528-ECAD7A4529DA}">
  <sheetPr>
    <pageSetUpPr fitToPage="1"/>
  </sheetPr>
  <dimension ref="A1:U52"/>
  <sheetViews>
    <sheetView showGridLines="0" zoomScaleNormal="100" zoomScaleSheetLayoutView="100" workbookViewId="0">
      <selection activeCell="A2" sqref="A2:F2"/>
    </sheetView>
  </sheetViews>
  <sheetFormatPr defaultRowHeight="9.75" customHeight="1" x14ac:dyDescent="0.3"/>
  <cols>
    <col min="1" max="1" width="2.6640625" style="4" customWidth="1"/>
    <col min="2" max="2" width="12.6640625" style="4" customWidth="1"/>
    <col min="3" max="3" width="6.6640625" style="2" customWidth="1"/>
    <col min="4" max="11" width="8.6640625" style="3" customWidth="1"/>
    <col min="12" max="12" width="16.109375" style="4" customWidth="1"/>
    <col min="13" max="247" width="9" style="4"/>
    <col min="248" max="248" width="2.44140625" style="4" customWidth="1"/>
    <col min="249" max="249" width="14.44140625" style="4" customWidth="1"/>
    <col min="250" max="250" width="3.88671875" style="4" customWidth="1"/>
    <col min="251" max="251" width="7.88671875" style="4" customWidth="1"/>
    <col min="252" max="252" width="8" style="4" customWidth="1"/>
    <col min="253" max="253" width="7.21875" style="4" customWidth="1"/>
    <col min="254" max="254" width="6.6640625" style="4" customWidth="1"/>
    <col min="255" max="255" width="6.77734375" style="4" customWidth="1"/>
    <col min="256" max="256" width="6.44140625" style="4" customWidth="1"/>
    <col min="257" max="257" width="7.44140625" style="4" customWidth="1"/>
    <col min="258" max="258" width="6.44140625" style="4" customWidth="1"/>
    <col min="259" max="260" width="6.77734375" style="4" customWidth="1"/>
    <col min="261" max="262" width="6.88671875" style="4" customWidth="1"/>
    <col min="263" max="263" width="7" style="4" customWidth="1"/>
    <col min="264" max="264" width="7.21875" style="4" customWidth="1"/>
    <col min="265" max="265" width="7.33203125" style="4" customWidth="1"/>
    <col min="266" max="266" width="8.44140625" style="4" customWidth="1"/>
    <col min="267" max="267" width="11.44140625" style="4" customWidth="1"/>
    <col min="268" max="268" width="9.77734375" style="4" customWidth="1"/>
    <col min="269" max="503" width="9" style="4"/>
    <col min="504" max="504" width="2.44140625" style="4" customWidth="1"/>
    <col min="505" max="505" width="14.44140625" style="4" customWidth="1"/>
    <col min="506" max="506" width="3.88671875" style="4" customWidth="1"/>
    <col min="507" max="507" width="7.88671875" style="4" customWidth="1"/>
    <col min="508" max="508" width="8" style="4" customWidth="1"/>
    <col min="509" max="509" width="7.21875" style="4" customWidth="1"/>
    <col min="510" max="510" width="6.6640625" style="4" customWidth="1"/>
    <col min="511" max="511" width="6.77734375" style="4" customWidth="1"/>
    <col min="512" max="512" width="6.44140625" style="4" customWidth="1"/>
    <col min="513" max="513" width="7.44140625" style="4" customWidth="1"/>
    <col min="514" max="514" width="6.44140625" style="4" customWidth="1"/>
    <col min="515" max="516" width="6.77734375" style="4" customWidth="1"/>
    <col min="517" max="518" width="6.88671875" style="4" customWidth="1"/>
    <col min="519" max="519" width="7" style="4" customWidth="1"/>
    <col min="520" max="520" width="7.21875" style="4" customWidth="1"/>
    <col min="521" max="521" width="7.33203125" style="4" customWidth="1"/>
    <col min="522" max="522" width="8.44140625" style="4" customWidth="1"/>
    <col min="523" max="523" width="11.44140625" style="4" customWidth="1"/>
    <col min="524" max="524" width="9.77734375" style="4" customWidth="1"/>
    <col min="525" max="759" width="9" style="4"/>
    <col min="760" max="760" width="2.44140625" style="4" customWidth="1"/>
    <col min="761" max="761" width="14.44140625" style="4" customWidth="1"/>
    <col min="762" max="762" width="3.88671875" style="4" customWidth="1"/>
    <col min="763" max="763" width="7.88671875" style="4" customWidth="1"/>
    <col min="764" max="764" width="8" style="4" customWidth="1"/>
    <col min="765" max="765" width="7.21875" style="4" customWidth="1"/>
    <col min="766" max="766" width="6.6640625" style="4" customWidth="1"/>
    <col min="767" max="767" width="6.77734375" style="4" customWidth="1"/>
    <col min="768" max="768" width="6.44140625" style="4" customWidth="1"/>
    <col min="769" max="769" width="7.44140625" style="4" customWidth="1"/>
    <col min="770" max="770" width="6.44140625" style="4" customWidth="1"/>
    <col min="771" max="772" width="6.77734375" style="4" customWidth="1"/>
    <col min="773" max="774" width="6.88671875" style="4" customWidth="1"/>
    <col min="775" max="775" width="7" style="4" customWidth="1"/>
    <col min="776" max="776" width="7.21875" style="4" customWidth="1"/>
    <col min="777" max="777" width="7.33203125" style="4" customWidth="1"/>
    <col min="778" max="778" width="8.44140625" style="4" customWidth="1"/>
    <col min="779" max="779" width="11.44140625" style="4" customWidth="1"/>
    <col min="780" max="780" width="9.77734375" style="4" customWidth="1"/>
    <col min="781" max="1015" width="9" style="4"/>
    <col min="1016" max="1016" width="2.44140625" style="4" customWidth="1"/>
    <col min="1017" max="1017" width="14.44140625" style="4" customWidth="1"/>
    <col min="1018" max="1018" width="3.88671875" style="4" customWidth="1"/>
    <col min="1019" max="1019" width="7.88671875" style="4" customWidth="1"/>
    <col min="1020" max="1020" width="8" style="4" customWidth="1"/>
    <col min="1021" max="1021" width="7.21875" style="4" customWidth="1"/>
    <col min="1022" max="1022" width="6.6640625" style="4" customWidth="1"/>
    <col min="1023" max="1023" width="6.77734375" style="4" customWidth="1"/>
    <col min="1024" max="1024" width="6.44140625" style="4" customWidth="1"/>
    <col min="1025" max="1025" width="7.44140625" style="4" customWidth="1"/>
    <col min="1026" max="1026" width="6.44140625" style="4" customWidth="1"/>
    <col min="1027" max="1028" width="6.77734375" style="4" customWidth="1"/>
    <col min="1029" max="1030" width="6.88671875" style="4" customWidth="1"/>
    <col min="1031" max="1031" width="7" style="4" customWidth="1"/>
    <col min="1032" max="1032" width="7.21875" style="4" customWidth="1"/>
    <col min="1033" max="1033" width="7.33203125" style="4" customWidth="1"/>
    <col min="1034" max="1034" width="8.44140625" style="4" customWidth="1"/>
    <col min="1035" max="1035" width="11.44140625" style="4" customWidth="1"/>
    <col min="1036" max="1036" width="9.77734375" style="4" customWidth="1"/>
    <col min="1037" max="1271" width="9" style="4"/>
    <col min="1272" max="1272" width="2.44140625" style="4" customWidth="1"/>
    <col min="1273" max="1273" width="14.44140625" style="4" customWidth="1"/>
    <col min="1274" max="1274" width="3.88671875" style="4" customWidth="1"/>
    <col min="1275" max="1275" width="7.88671875" style="4" customWidth="1"/>
    <col min="1276" max="1276" width="8" style="4" customWidth="1"/>
    <col min="1277" max="1277" width="7.21875" style="4" customWidth="1"/>
    <col min="1278" max="1278" width="6.6640625" style="4" customWidth="1"/>
    <col min="1279" max="1279" width="6.77734375" style="4" customWidth="1"/>
    <col min="1280" max="1280" width="6.44140625" style="4" customWidth="1"/>
    <col min="1281" max="1281" width="7.44140625" style="4" customWidth="1"/>
    <col min="1282" max="1282" width="6.44140625" style="4" customWidth="1"/>
    <col min="1283" max="1284" width="6.77734375" style="4" customWidth="1"/>
    <col min="1285" max="1286" width="6.88671875" style="4" customWidth="1"/>
    <col min="1287" max="1287" width="7" style="4" customWidth="1"/>
    <col min="1288" max="1288" width="7.21875" style="4" customWidth="1"/>
    <col min="1289" max="1289" width="7.33203125" style="4" customWidth="1"/>
    <col min="1290" max="1290" width="8.44140625" style="4" customWidth="1"/>
    <col min="1291" max="1291" width="11.44140625" style="4" customWidth="1"/>
    <col min="1292" max="1292" width="9.77734375" style="4" customWidth="1"/>
    <col min="1293" max="1527" width="9" style="4"/>
    <col min="1528" max="1528" width="2.44140625" style="4" customWidth="1"/>
    <col min="1529" max="1529" width="14.44140625" style="4" customWidth="1"/>
    <col min="1530" max="1530" width="3.88671875" style="4" customWidth="1"/>
    <col min="1531" max="1531" width="7.88671875" style="4" customWidth="1"/>
    <col min="1532" max="1532" width="8" style="4" customWidth="1"/>
    <col min="1533" max="1533" width="7.21875" style="4" customWidth="1"/>
    <col min="1534" max="1534" width="6.6640625" style="4" customWidth="1"/>
    <col min="1535" max="1535" width="6.77734375" style="4" customWidth="1"/>
    <col min="1536" max="1536" width="6.44140625" style="4" customWidth="1"/>
    <col min="1537" max="1537" width="7.44140625" style="4" customWidth="1"/>
    <col min="1538" max="1538" width="6.44140625" style="4" customWidth="1"/>
    <col min="1539" max="1540" width="6.77734375" style="4" customWidth="1"/>
    <col min="1541" max="1542" width="6.88671875" style="4" customWidth="1"/>
    <col min="1543" max="1543" width="7" style="4" customWidth="1"/>
    <col min="1544" max="1544" width="7.21875" style="4" customWidth="1"/>
    <col min="1545" max="1545" width="7.33203125" style="4" customWidth="1"/>
    <col min="1546" max="1546" width="8.44140625" style="4" customWidth="1"/>
    <col min="1547" max="1547" width="11.44140625" style="4" customWidth="1"/>
    <col min="1548" max="1548" width="9.77734375" style="4" customWidth="1"/>
    <col min="1549" max="1783" width="9" style="4"/>
    <col min="1784" max="1784" width="2.44140625" style="4" customWidth="1"/>
    <col min="1785" max="1785" width="14.44140625" style="4" customWidth="1"/>
    <col min="1786" max="1786" width="3.88671875" style="4" customWidth="1"/>
    <col min="1787" max="1787" width="7.88671875" style="4" customWidth="1"/>
    <col min="1788" max="1788" width="8" style="4" customWidth="1"/>
    <col min="1789" max="1789" width="7.21875" style="4" customWidth="1"/>
    <col min="1790" max="1790" width="6.6640625" style="4" customWidth="1"/>
    <col min="1791" max="1791" width="6.77734375" style="4" customWidth="1"/>
    <col min="1792" max="1792" width="6.44140625" style="4" customWidth="1"/>
    <col min="1793" max="1793" width="7.44140625" style="4" customWidth="1"/>
    <col min="1794" max="1794" width="6.44140625" style="4" customWidth="1"/>
    <col min="1795" max="1796" width="6.77734375" style="4" customWidth="1"/>
    <col min="1797" max="1798" width="6.88671875" style="4" customWidth="1"/>
    <col min="1799" max="1799" width="7" style="4" customWidth="1"/>
    <col min="1800" max="1800" width="7.21875" style="4" customWidth="1"/>
    <col min="1801" max="1801" width="7.33203125" style="4" customWidth="1"/>
    <col min="1802" max="1802" width="8.44140625" style="4" customWidth="1"/>
    <col min="1803" max="1803" width="11.44140625" style="4" customWidth="1"/>
    <col min="1804" max="1804" width="9.77734375" style="4" customWidth="1"/>
    <col min="1805" max="2039" width="9" style="4"/>
    <col min="2040" max="2040" width="2.44140625" style="4" customWidth="1"/>
    <col min="2041" max="2041" width="14.44140625" style="4" customWidth="1"/>
    <col min="2042" max="2042" width="3.88671875" style="4" customWidth="1"/>
    <col min="2043" max="2043" width="7.88671875" style="4" customWidth="1"/>
    <col min="2044" max="2044" width="8" style="4" customWidth="1"/>
    <col min="2045" max="2045" width="7.21875" style="4" customWidth="1"/>
    <col min="2046" max="2046" width="6.6640625" style="4" customWidth="1"/>
    <col min="2047" max="2047" width="6.77734375" style="4" customWidth="1"/>
    <col min="2048" max="2048" width="6.44140625" style="4" customWidth="1"/>
    <col min="2049" max="2049" width="7.44140625" style="4" customWidth="1"/>
    <col min="2050" max="2050" width="6.44140625" style="4" customWidth="1"/>
    <col min="2051" max="2052" width="6.77734375" style="4" customWidth="1"/>
    <col min="2053" max="2054" width="6.88671875" style="4" customWidth="1"/>
    <col min="2055" max="2055" width="7" style="4" customWidth="1"/>
    <col min="2056" max="2056" width="7.21875" style="4" customWidth="1"/>
    <col min="2057" max="2057" width="7.33203125" style="4" customWidth="1"/>
    <col min="2058" max="2058" width="8.44140625" style="4" customWidth="1"/>
    <col min="2059" max="2059" width="11.44140625" style="4" customWidth="1"/>
    <col min="2060" max="2060" width="9.77734375" style="4" customWidth="1"/>
    <col min="2061" max="2295" width="9" style="4"/>
    <col min="2296" max="2296" width="2.44140625" style="4" customWidth="1"/>
    <col min="2297" max="2297" width="14.44140625" style="4" customWidth="1"/>
    <col min="2298" max="2298" width="3.88671875" style="4" customWidth="1"/>
    <col min="2299" max="2299" width="7.88671875" style="4" customWidth="1"/>
    <col min="2300" max="2300" width="8" style="4" customWidth="1"/>
    <col min="2301" max="2301" width="7.21875" style="4" customWidth="1"/>
    <col min="2302" max="2302" width="6.6640625" style="4" customWidth="1"/>
    <col min="2303" max="2303" width="6.77734375" style="4" customWidth="1"/>
    <col min="2304" max="2304" width="6.44140625" style="4" customWidth="1"/>
    <col min="2305" max="2305" width="7.44140625" style="4" customWidth="1"/>
    <col min="2306" max="2306" width="6.44140625" style="4" customWidth="1"/>
    <col min="2307" max="2308" width="6.77734375" style="4" customWidth="1"/>
    <col min="2309" max="2310" width="6.88671875" style="4" customWidth="1"/>
    <col min="2311" max="2311" width="7" style="4" customWidth="1"/>
    <col min="2312" max="2312" width="7.21875" style="4" customWidth="1"/>
    <col min="2313" max="2313" width="7.33203125" style="4" customWidth="1"/>
    <col min="2314" max="2314" width="8.44140625" style="4" customWidth="1"/>
    <col min="2315" max="2315" width="11.44140625" style="4" customWidth="1"/>
    <col min="2316" max="2316" width="9.77734375" style="4" customWidth="1"/>
    <col min="2317" max="2551" width="9" style="4"/>
    <col min="2552" max="2552" width="2.44140625" style="4" customWidth="1"/>
    <col min="2553" max="2553" width="14.44140625" style="4" customWidth="1"/>
    <col min="2554" max="2554" width="3.88671875" style="4" customWidth="1"/>
    <col min="2555" max="2555" width="7.88671875" style="4" customWidth="1"/>
    <col min="2556" max="2556" width="8" style="4" customWidth="1"/>
    <col min="2557" max="2557" width="7.21875" style="4" customWidth="1"/>
    <col min="2558" max="2558" width="6.6640625" style="4" customWidth="1"/>
    <col min="2559" max="2559" width="6.77734375" style="4" customWidth="1"/>
    <col min="2560" max="2560" width="6.44140625" style="4" customWidth="1"/>
    <col min="2561" max="2561" width="7.44140625" style="4" customWidth="1"/>
    <col min="2562" max="2562" width="6.44140625" style="4" customWidth="1"/>
    <col min="2563" max="2564" width="6.77734375" style="4" customWidth="1"/>
    <col min="2565" max="2566" width="6.88671875" style="4" customWidth="1"/>
    <col min="2567" max="2567" width="7" style="4" customWidth="1"/>
    <col min="2568" max="2568" width="7.21875" style="4" customWidth="1"/>
    <col min="2569" max="2569" width="7.33203125" style="4" customWidth="1"/>
    <col min="2570" max="2570" width="8.44140625" style="4" customWidth="1"/>
    <col min="2571" max="2571" width="11.44140625" style="4" customWidth="1"/>
    <col min="2572" max="2572" width="9.77734375" style="4" customWidth="1"/>
    <col min="2573" max="2807" width="9" style="4"/>
    <col min="2808" max="2808" width="2.44140625" style="4" customWidth="1"/>
    <col min="2809" max="2809" width="14.44140625" style="4" customWidth="1"/>
    <col min="2810" max="2810" width="3.88671875" style="4" customWidth="1"/>
    <col min="2811" max="2811" width="7.88671875" style="4" customWidth="1"/>
    <col min="2812" max="2812" width="8" style="4" customWidth="1"/>
    <col min="2813" max="2813" width="7.21875" style="4" customWidth="1"/>
    <col min="2814" max="2814" width="6.6640625" style="4" customWidth="1"/>
    <col min="2815" max="2815" width="6.77734375" style="4" customWidth="1"/>
    <col min="2816" max="2816" width="6.44140625" style="4" customWidth="1"/>
    <col min="2817" max="2817" width="7.44140625" style="4" customWidth="1"/>
    <col min="2818" max="2818" width="6.44140625" style="4" customWidth="1"/>
    <col min="2819" max="2820" width="6.77734375" style="4" customWidth="1"/>
    <col min="2821" max="2822" width="6.88671875" style="4" customWidth="1"/>
    <col min="2823" max="2823" width="7" style="4" customWidth="1"/>
    <col min="2824" max="2824" width="7.21875" style="4" customWidth="1"/>
    <col min="2825" max="2825" width="7.33203125" style="4" customWidth="1"/>
    <col min="2826" max="2826" width="8.44140625" style="4" customWidth="1"/>
    <col min="2827" max="2827" width="11.44140625" style="4" customWidth="1"/>
    <col min="2828" max="2828" width="9.77734375" style="4" customWidth="1"/>
    <col min="2829" max="3063" width="9" style="4"/>
    <col min="3064" max="3064" width="2.44140625" style="4" customWidth="1"/>
    <col min="3065" max="3065" width="14.44140625" style="4" customWidth="1"/>
    <col min="3066" max="3066" width="3.88671875" style="4" customWidth="1"/>
    <col min="3067" max="3067" width="7.88671875" style="4" customWidth="1"/>
    <col min="3068" max="3068" width="8" style="4" customWidth="1"/>
    <col min="3069" max="3069" width="7.21875" style="4" customWidth="1"/>
    <col min="3070" max="3070" width="6.6640625" style="4" customWidth="1"/>
    <col min="3071" max="3071" width="6.77734375" style="4" customWidth="1"/>
    <col min="3072" max="3072" width="6.44140625" style="4" customWidth="1"/>
    <col min="3073" max="3073" width="7.44140625" style="4" customWidth="1"/>
    <col min="3074" max="3074" width="6.44140625" style="4" customWidth="1"/>
    <col min="3075" max="3076" width="6.77734375" style="4" customWidth="1"/>
    <col min="3077" max="3078" width="6.88671875" style="4" customWidth="1"/>
    <col min="3079" max="3079" width="7" style="4" customWidth="1"/>
    <col min="3080" max="3080" width="7.21875" style="4" customWidth="1"/>
    <col min="3081" max="3081" width="7.33203125" style="4" customWidth="1"/>
    <col min="3082" max="3082" width="8.44140625" style="4" customWidth="1"/>
    <col min="3083" max="3083" width="11.44140625" style="4" customWidth="1"/>
    <col min="3084" max="3084" width="9.77734375" style="4" customWidth="1"/>
    <col min="3085" max="3319" width="9" style="4"/>
    <col min="3320" max="3320" width="2.44140625" style="4" customWidth="1"/>
    <col min="3321" max="3321" width="14.44140625" style="4" customWidth="1"/>
    <col min="3322" max="3322" width="3.88671875" style="4" customWidth="1"/>
    <col min="3323" max="3323" width="7.88671875" style="4" customWidth="1"/>
    <col min="3324" max="3324" width="8" style="4" customWidth="1"/>
    <col min="3325" max="3325" width="7.21875" style="4" customWidth="1"/>
    <col min="3326" max="3326" width="6.6640625" style="4" customWidth="1"/>
    <col min="3327" max="3327" width="6.77734375" style="4" customWidth="1"/>
    <col min="3328" max="3328" width="6.44140625" style="4" customWidth="1"/>
    <col min="3329" max="3329" width="7.44140625" style="4" customWidth="1"/>
    <col min="3330" max="3330" width="6.44140625" style="4" customWidth="1"/>
    <col min="3331" max="3332" width="6.77734375" style="4" customWidth="1"/>
    <col min="3333" max="3334" width="6.88671875" style="4" customWidth="1"/>
    <col min="3335" max="3335" width="7" style="4" customWidth="1"/>
    <col min="3336" max="3336" width="7.21875" style="4" customWidth="1"/>
    <col min="3337" max="3337" width="7.33203125" style="4" customWidth="1"/>
    <col min="3338" max="3338" width="8.44140625" style="4" customWidth="1"/>
    <col min="3339" max="3339" width="11.44140625" style="4" customWidth="1"/>
    <col min="3340" max="3340" width="9.77734375" style="4" customWidth="1"/>
    <col min="3341" max="3575" width="9" style="4"/>
    <col min="3576" max="3576" width="2.44140625" style="4" customWidth="1"/>
    <col min="3577" max="3577" width="14.44140625" style="4" customWidth="1"/>
    <col min="3578" max="3578" width="3.88671875" style="4" customWidth="1"/>
    <col min="3579" max="3579" width="7.88671875" style="4" customWidth="1"/>
    <col min="3580" max="3580" width="8" style="4" customWidth="1"/>
    <col min="3581" max="3581" width="7.21875" style="4" customWidth="1"/>
    <col min="3582" max="3582" width="6.6640625" style="4" customWidth="1"/>
    <col min="3583" max="3583" width="6.77734375" style="4" customWidth="1"/>
    <col min="3584" max="3584" width="6.44140625" style="4" customWidth="1"/>
    <col min="3585" max="3585" width="7.44140625" style="4" customWidth="1"/>
    <col min="3586" max="3586" width="6.44140625" style="4" customWidth="1"/>
    <col min="3587" max="3588" width="6.77734375" style="4" customWidth="1"/>
    <col min="3589" max="3590" width="6.88671875" style="4" customWidth="1"/>
    <col min="3591" max="3591" width="7" style="4" customWidth="1"/>
    <col min="3592" max="3592" width="7.21875" style="4" customWidth="1"/>
    <col min="3593" max="3593" width="7.33203125" style="4" customWidth="1"/>
    <col min="3594" max="3594" width="8.44140625" style="4" customWidth="1"/>
    <col min="3595" max="3595" width="11.44140625" style="4" customWidth="1"/>
    <col min="3596" max="3596" width="9.77734375" style="4" customWidth="1"/>
    <col min="3597" max="3831" width="9" style="4"/>
    <col min="3832" max="3832" width="2.44140625" style="4" customWidth="1"/>
    <col min="3833" max="3833" width="14.44140625" style="4" customWidth="1"/>
    <col min="3834" max="3834" width="3.88671875" style="4" customWidth="1"/>
    <col min="3835" max="3835" width="7.88671875" style="4" customWidth="1"/>
    <col min="3836" max="3836" width="8" style="4" customWidth="1"/>
    <col min="3837" max="3837" width="7.21875" style="4" customWidth="1"/>
    <col min="3838" max="3838" width="6.6640625" style="4" customWidth="1"/>
    <col min="3839" max="3839" width="6.77734375" style="4" customWidth="1"/>
    <col min="3840" max="3840" width="6.44140625" style="4" customWidth="1"/>
    <col min="3841" max="3841" width="7.44140625" style="4" customWidth="1"/>
    <col min="3842" max="3842" width="6.44140625" style="4" customWidth="1"/>
    <col min="3843" max="3844" width="6.77734375" style="4" customWidth="1"/>
    <col min="3845" max="3846" width="6.88671875" style="4" customWidth="1"/>
    <col min="3847" max="3847" width="7" style="4" customWidth="1"/>
    <col min="3848" max="3848" width="7.21875" style="4" customWidth="1"/>
    <col min="3849" max="3849" width="7.33203125" style="4" customWidth="1"/>
    <col min="3850" max="3850" width="8.44140625" style="4" customWidth="1"/>
    <col min="3851" max="3851" width="11.44140625" style="4" customWidth="1"/>
    <col min="3852" max="3852" width="9.77734375" style="4" customWidth="1"/>
    <col min="3853" max="4087" width="9" style="4"/>
    <col min="4088" max="4088" width="2.44140625" style="4" customWidth="1"/>
    <col min="4089" max="4089" width="14.44140625" style="4" customWidth="1"/>
    <col min="4090" max="4090" width="3.88671875" style="4" customWidth="1"/>
    <col min="4091" max="4091" width="7.88671875" style="4" customWidth="1"/>
    <col min="4092" max="4092" width="8" style="4" customWidth="1"/>
    <col min="4093" max="4093" width="7.21875" style="4" customWidth="1"/>
    <col min="4094" max="4094" width="6.6640625" style="4" customWidth="1"/>
    <col min="4095" max="4095" width="6.77734375" style="4" customWidth="1"/>
    <col min="4096" max="4096" width="6.44140625" style="4" customWidth="1"/>
    <col min="4097" max="4097" width="7.44140625" style="4" customWidth="1"/>
    <col min="4098" max="4098" width="6.44140625" style="4" customWidth="1"/>
    <col min="4099" max="4100" width="6.77734375" style="4" customWidth="1"/>
    <col min="4101" max="4102" width="6.88671875" style="4" customWidth="1"/>
    <col min="4103" max="4103" width="7" style="4" customWidth="1"/>
    <col min="4104" max="4104" width="7.21875" style="4" customWidth="1"/>
    <col min="4105" max="4105" width="7.33203125" style="4" customWidth="1"/>
    <col min="4106" max="4106" width="8.44140625" style="4" customWidth="1"/>
    <col min="4107" max="4107" width="11.44140625" style="4" customWidth="1"/>
    <col min="4108" max="4108" width="9.77734375" style="4" customWidth="1"/>
    <col min="4109" max="4343" width="9" style="4"/>
    <col min="4344" max="4344" width="2.44140625" style="4" customWidth="1"/>
    <col min="4345" max="4345" width="14.44140625" style="4" customWidth="1"/>
    <col min="4346" max="4346" width="3.88671875" style="4" customWidth="1"/>
    <col min="4347" max="4347" width="7.88671875" style="4" customWidth="1"/>
    <col min="4348" max="4348" width="8" style="4" customWidth="1"/>
    <col min="4349" max="4349" width="7.21875" style="4" customWidth="1"/>
    <col min="4350" max="4350" width="6.6640625" style="4" customWidth="1"/>
    <col min="4351" max="4351" width="6.77734375" style="4" customWidth="1"/>
    <col min="4352" max="4352" width="6.44140625" style="4" customWidth="1"/>
    <col min="4353" max="4353" width="7.44140625" style="4" customWidth="1"/>
    <col min="4354" max="4354" width="6.44140625" style="4" customWidth="1"/>
    <col min="4355" max="4356" width="6.77734375" style="4" customWidth="1"/>
    <col min="4357" max="4358" width="6.88671875" style="4" customWidth="1"/>
    <col min="4359" max="4359" width="7" style="4" customWidth="1"/>
    <col min="4360" max="4360" width="7.21875" style="4" customWidth="1"/>
    <col min="4361" max="4361" width="7.33203125" style="4" customWidth="1"/>
    <col min="4362" max="4362" width="8.44140625" style="4" customWidth="1"/>
    <col min="4363" max="4363" width="11.44140625" style="4" customWidth="1"/>
    <col min="4364" max="4364" width="9.77734375" style="4" customWidth="1"/>
    <col min="4365" max="4599" width="9" style="4"/>
    <col min="4600" max="4600" width="2.44140625" style="4" customWidth="1"/>
    <col min="4601" max="4601" width="14.44140625" style="4" customWidth="1"/>
    <col min="4602" max="4602" width="3.88671875" style="4" customWidth="1"/>
    <col min="4603" max="4603" width="7.88671875" style="4" customWidth="1"/>
    <col min="4604" max="4604" width="8" style="4" customWidth="1"/>
    <col min="4605" max="4605" width="7.21875" style="4" customWidth="1"/>
    <col min="4606" max="4606" width="6.6640625" style="4" customWidth="1"/>
    <col min="4607" max="4607" width="6.77734375" style="4" customWidth="1"/>
    <col min="4608" max="4608" width="6.44140625" style="4" customWidth="1"/>
    <col min="4609" max="4609" width="7.44140625" style="4" customWidth="1"/>
    <col min="4610" max="4610" width="6.44140625" style="4" customWidth="1"/>
    <col min="4611" max="4612" width="6.77734375" style="4" customWidth="1"/>
    <col min="4613" max="4614" width="6.88671875" style="4" customWidth="1"/>
    <col min="4615" max="4615" width="7" style="4" customWidth="1"/>
    <col min="4616" max="4616" width="7.21875" style="4" customWidth="1"/>
    <col min="4617" max="4617" width="7.33203125" style="4" customWidth="1"/>
    <col min="4618" max="4618" width="8.44140625" style="4" customWidth="1"/>
    <col min="4619" max="4619" width="11.44140625" style="4" customWidth="1"/>
    <col min="4620" max="4620" width="9.77734375" style="4" customWidth="1"/>
    <col min="4621" max="4855" width="9" style="4"/>
    <col min="4856" max="4856" width="2.44140625" style="4" customWidth="1"/>
    <col min="4857" max="4857" width="14.44140625" style="4" customWidth="1"/>
    <col min="4858" max="4858" width="3.88671875" style="4" customWidth="1"/>
    <col min="4859" max="4859" width="7.88671875" style="4" customWidth="1"/>
    <col min="4860" max="4860" width="8" style="4" customWidth="1"/>
    <col min="4861" max="4861" width="7.21875" style="4" customWidth="1"/>
    <col min="4862" max="4862" width="6.6640625" style="4" customWidth="1"/>
    <col min="4863" max="4863" width="6.77734375" style="4" customWidth="1"/>
    <col min="4864" max="4864" width="6.44140625" style="4" customWidth="1"/>
    <col min="4865" max="4865" width="7.44140625" style="4" customWidth="1"/>
    <col min="4866" max="4866" width="6.44140625" style="4" customWidth="1"/>
    <col min="4867" max="4868" width="6.77734375" style="4" customWidth="1"/>
    <col min="4869" max="4870" width="6.88671875" style="4" customWidth="1"/>
    <col min="4871" max="4871" width="7" style="4" customWidth="1"/>
    <col min="4872" max="4872" width="7.21875" style="4" customWidth="1"/>
    <col min="4873" max="4873" width="7.33203125" style="4" customWidth="1"/>
    <col min="4874" max="4874" width="8.44140625" style="4" customWidth="1"/>
    <col min="4875" max="4875" width="11.44140625" style="4" customWidth="1"/>
    <col min="4876" max="4876" width="9.77734375" style="4" customWidth="1"/>
    <col min="4877" max="5111" width="9" style="4"/>
    <col min="5112" max="5112" width="2.44140625" style="4" customWidth="1"/>
    <col min="5113" max="5113" width="14.44140625" style="4" customWidth="1"/>
    <col min="5114" max="5114" width="3.88671875" style="4" customWidth="1"/>
    <col min="5115" max="5115" width="7.88671875" style="4" customWidth="1"/>
    <col min="5116" max="5116" width="8" style="4" customWidth="1"/>
    <col min="5117" max="5117" width="7.21875" style="4" customWidth="1"/>
    <col min="5118" max="5118" width="6.6640625" style="4" customWidth="1"/>
    <col min="5119" max="5119" width="6.77734375" style="4" customWidth="1"/>
    <col min="5120" max="5120" width="6.44140625" style="4" customWidth="1"/>
    <col min="5121" max="5121" width="7.44140625" style="4" customWidth="1"/>
    <col min="5122" max="5122" width="6.44140625" style="4" customWidth="1"/>
    <col min="5123" max="5124" width="6.77734375" style="4" customWidth="1"/>
    <col min="5125" max="5126" width="6.88671875" style="4" customWidth="1"/>
    <col min="5127" max="5127" width="7" style="4" customWidth="1"/>
    <col min="5128" max="5128" width="7.21875" style="4" customWidth="1"/>
    <col min="5129" max="5129" width="7.33203125" style="4" customWidth="1"/>
    <col min="5130" max="5130" width="8.44140625" style="4" customWidth="1"/>
    <col min="5131" max="5131" width="11.44140625" style="4" customWidth="1"/>
    <col min="5132" max="5132" width="9.77734375" style="4" customWidth="1"/>
    <col min="5133" max="5367" width="9" style="4"/>
    <col min="5368" max="5368" width="2.44140625" style="4" customWidth="1"/>
    <col min="5369" max="5369" width="14.44140625" style="4" customWidth="1"/>
    <col min="5370" max="5370" width="3.88671875" style="4" customWidth="1"/>
    <col min="5371" max="5371" width="7.88671875" style="4" customWidth="1"/>
    <col min="5372" max="5372" width="8" style="4" customWidth="1"/>
    <col min="5373" max="5373" width="7.21875" style="4" customWidth="1"/>
    <col min="5374" max="5374" width="6.6640625" style="4" customWidth="1"/>
    <col min="5375" max="5375" width="6.77734375" style="4" customWidth="1"/>
    <col min="5376" max="5376" width="6.44140625" style="4" customWidth="1"/>
    <col min="5377" max="5377" width="7.44140625" style="4" customWidth="1"/>
    <col min="5378" max="5378" width="6.44140625" style="4" customWidth="1"/>
    <col min="5379" max="5380" width="6.77734375" style="4" customWidth="1"/>
    <col min="5381" max="5382" width="6.88671875" style="4" customWidth="1"/>
    <col min="5383" max="5383" width="7" style="4" customWidth="1"/>
    <col min="5384" max="5384" width="7.21875" style="4" customWidth="1"/>
    <col min="5385" max="5385" width="7.33203125" style="4" customWidth="1"/>
    <col min="5386" max="5386" width="8.44140625" style="4" customWidth="1"/>
    <col min="5387" max="5387" width="11.44140625" style="4" customWidth="1"/>
    <col min="5388" max="5388" width="9.77734375" style="4" customWidth="1"/>
    <col min="5389" max="5623" width="9" style="4"/>
    <col min="5624" max="5624" width="2.44140625" style="4" customWidth="1"/>
    <col min="5625" max="5625" width="14.44140625" style="4" customWidth="1"/>
    <col min="5626" max="5626" width="3.88671875" style="4" customWidth="1"/>
    <col min="5627" max="5627" width="7.88671875" style="4" customWidth="1"/>
    <col min="5628" max="5628" width="8" style="4" customWidth="1"/>
    <col min="5629" max="5629" width="7.21875" style="4" customWidth="1"/>
    <col min="5630" max="5630" width="6.6640625" style="4" customWidth="1"/>
    <col min="5631" max="5631" width="6.77734375" style="4" customWidth="1"/>
    <col min="5632" max="5632" width="6.44140625" style="4" customWidth="1"/>
    <col min="5633" max="5633" width="7.44140625" style="4" customWidth="1"/>
    <col min="5634" max="5634" width="6.44140625" style="4" customWidth="1"/>
    <col min="5635" max="5636" width="6.77734375" style="4" customWidth="1"/>
    <col min="5637" max="5638" width="6.88671875" style="4" customWidth="1"/>
    <col min="5639" max="5639" width="7" style="4" customWidth="1"/>
    <col min="5640" max="5640" width="7.21875" style="4" customWidth="1"/>
    <col min="5641" max="5641" width="7.33203125" style="4" customWidth="1"/>
    <col min="5642" max="5642" width="8.44140625" style="4" customWidth="1"/>
    <col min="5643" max="5643" width="11.44140625" style="4" customWidth="1"/>
    <col min="5644" max="5644" width="9.77734375" style="4" customWidth="1"/>
    <col min="5645" max="5879" width="9" style="4"/>
    <col min="5880" max="5880" width="2.44140625" style="4" customWidth="1"/>
    <col min="5881" max="5881" width="14.44140625" style="4" customWidth="1"/>
    <col min="5882" max="5882" width="3.88671875" style="4" customWidth="1"/>
    <col min="5883" max="5883" width="7.88671875" style="4" customWidth="1"/>
    <col min="5884" max="5884" width="8" style="4" customWidth="1"/>
    <col min="5885" max="5885" width="7.21875" style="4" customWidth="1"/>
    <col min="5886" max="5886" width="6.6640625" style="4" customWidth="1"/>
    <col min="5887" max="5887" width="6.77734375" style="4" customWidth="1"/>
    <col min="5888" max="5888" width="6.44140625" style="4" customWidth="1"/>
    <col min="5889" max="5889" width="7.44140625" style="4" customWidth="1"/>
    <col min="5890" max="5890" width="6.44140625" style="4" customWidth="1"/>
    <col min="5891" max="5892" width="6.77734375" style="4" customWidth="1"/>
    <col min="5893" max="5894" width="6.88671875" style="4" customWidth="1"/>
    <col min="5895" max="5895" width="7" style="4" customWidth="1"/>
    <col min="5896" max="5896" width="7.21875" style="4" customWidth="1"/>
    <col min="5897" max="5897" width="7.33203125" style="4" customWidth="1"/>
    <col min="5898" max="5898" width="8.44140625" style="4" customWidth="1"/>
    <col min="5899" max="5899" width="11.44140625" style="4" customWidth="1"/>
    <col min="5900" max="5900" width="9.77734375" style="4" customWidth="1"/>
    <col min="5901" max="6135" width="9" style="4"/>
    <col min="6136" max="6136" width="2.44140625" style="4" customWidth="1"/>
    <col min="6137" max="6137" width="14.44140625" style="4" customWidth="1"/>
    <col min="6138" max="6138" width="3.88671875" style="4" customWidth="1"/>
    <col min="6139" max="6139" width="7.88671875" style="4" customWidth="1"/>
    <col min="6140" max="6140" width="8" style="4" customWidth="1"/>
    <col min="6141" max="6141" width="7.21875" style="4" customWidth="1"/>
    <col min="6142" max="6142" width="6.6640625" style="4" customWidth="1"/>
    <col min="6143" max="6143" width="6.77734375" style="4" customWidth="1"/>
    <col min="6144" max="6144" width="6.44140625" style="4" customWidth="1"/>
    <col min="6145" max="6145" width="7.44140625" style="4" customWidth="1"/>
    <col min="6146" max="6146" width="6.44140625" style="4" customWidth="1"/>
    <col min="6147" max="6148" width="6.77734375" style="4" customWidth="1"/>
    <col min="6149" max="6150" width="6.88671875" style="4" customWidth="1"/>
    <col min="6151" max="6151" width="7" style="4" customWidth="1"/>
    <col min="6152" max="6152" width="7.21875" style="4" customWidth="1"/>
    <col min="6153" max="6153" width="7.33203125" style="4" customWidth="1"/>
    <col min="6154" max="6154" width="8.44140625" style="4" customWidth="1"/>
    <col min="6155" max="6155" width="11.44140625" style="4" customWidth="1"/>
    <col min="6156" max="6156" width="9.77734375" style="4" customWidth="1"/>
    <col min="6157" max="6391" width="9" style="4"/>
    <col min="6392" max="6392" width="2.44140625" style="4" customWidth="1"/>
    <col min="6393" max="6393" width="14.44140625" style="4" customWidth="1"/>
    <col min="6394" max="6394" width="3.88671875" style="4" customWidth="1"/>
    <col min="6395" max="6395" width="7.88671875" style="4" customWidth="1"/>
    <col min="6396" max="6396" width="8" style="4" customWidth="1"/>
    <col min="6397" max="6397" width="7.21875" style="4" customWidth="1"/>
    <col min="6398" max="6398" width="6.6640625" style="4" customWidth="1"/>
    <col min="6399" max="6399" width="6.77734375" style="4" customWidth="1"/>
    <col min="6400" max="6400" width="6.44140625" style="4" customWidth="1"/>
    <col min="6401" max="6401" width="7.44140625" style="4" customWidth="1"/>
    <col min="6402" max="6402" width="6.44140625" style="4" customWidth="1"/>
    <col min="6403" max="6404" width="6.77734375" style="4" customWidth="1"/>
    <col min="6405" max="6406" width="6.88671875" style="4" customWidth="1"/>
    <col min="6407" max="6407" width="7" style="4" customWidth="1"/>
    <col min="6408" max="6408" width="7.21875" style="4" customWidth="1"/>
    <col min="6409" max="6409" width="7.33203125" style="4" customWidth="1"/>
    <col min="6410" max="6410" width="8.44140625" style="4" customWidth="1"/>
    <col min="6411" max="6411" width="11.44140625" style="4" customWidth="1"/>
    <col min="6412" max="6412" width="9.77734375" style="4" customWidth="1"/>
    <col min="6413" max="6647" width="9" style="4"/>
    <col min="6648" max="6648" width="2.44140625" style="4" customWidth="1"/>
    <col min="6649" max="6649" width="14.44140625" style="4" customWidth="1"/>
    <col min="6650" max="6650" width="3.88671875" style="4" customWidth="1"/>
    <col min="6651" max="6651" width="7.88671875" style="4" customWidth="1"/>
    <col min="6652" max="6652" width="8" style="4" customWidth="1"/>
    <col min="6653" max="6653" width="7.21875" style="4" customWidth="1"/>
    <col min="6654" max="6654" width="6.6640625" style="4" customWidth="1"/>
    <col min="6655" max="6655" width="6.77734375" style="4" customWidth="1"/>
    <col min="6656" max="6656" width="6.44140625" style="4" customWidth="1"/>
    <col min="6657" max="6657" width="7.44140625" style="4" customWidth="1"/>
    <col min="6658" max="6658" width="6.44140625" style="4" customWidth="1"/>
    <col min="6659" max="6660" width="6.77734375" style="4" customWidth="1"/>
    <col min="6661" max="6662" width="6.88671875" style="4" customWidth="1"/>
    <col min="6663" max="6663" width="7" style="4" customWidth="1"/>
    <col min="6664" max="6664" width="7.21875" style="4" customWidth="1"/>
    <col min="6665" max="6665" width="7.33203125" style="4" customWidth="1"/>
    <col min="6666" max="6666" width="8.44140625" style="4" customWidth="1"/>
    <col min="6667" max="6667" width="11.44140625" style="4" customWidth="1"/>
    <col min="6668" max="6668" width="9.77734375" style="4" customWidth="1"/>
    <col min="6669" max="6903" width="9" style="4"/>
    <col min="6904" max="6904" width="2.44140625" style="4" customWidth="1"/>
    <col min="6905" max="6905" width="14.44140625" style="4" customWidth="1"/>
    <col min="6906" max="6906" width="3.88671875" style="4" customWidth="1"/>
    <col min="6907" max="6907" width="7.88671875" style="4" customWidth="1"/>
    <col min="6908" max="6908" width="8" style="4" customWidth="1"/>
    <col min="6909" max="6909" width="7.21875" style="4" customWidth="1"/>
    <col min="6910" max="6910" width="6.6640625" style="4" customWidth="1"/>
    <col min="6911" max="6911" width="6.77734375" style="4" customWidth="1"/>
    <col min="6912" max="6912" width="6.44140625" style="4" customWidth="1"/>
    <col min="6913" max="6913" width="7.44140625" style="4" customWidth="1"/>
    <col min="6914" max="6914" width="6.44140625" style="4" customWidth="1"/>
    <col min="6915" max="6916" width="6.77734375" style="4" customWidth="1"/>
    <col min="6917" max="6918" width="6.88671875" style="4" customWidth="1"/>
    <col min="6919" max="6919" width="7" style="4" customWidth="1"/>
    <col min="6920" max="6920" width="7.21875" style="4" customWidth="1"/>
    <col min="6921" max="6921" width="7.33203125" style="4" customWidth="1"/>
    <col min="6922" max="6922" width="8.44140625" style="4" customWidth="1"/>
    <col min="6923" max="6923" width="11.44140625" style="4" customWidth="1"/>
    <col min="6924" max="6924" width="9.77734375" style="4" customWidth="1"/>
    <col min="6925" max="7159" width="9" style="4"/>
    <col min="7160" max="7160" width="2.44140625" style="4" customWidth="1"/>
    <col min="7161" max="7161" width="14.44140625" style="4" customWidth="1"/>
    <col min="7162" max="7162" width="3.88671875" style="4" customWidth="1"/>
    <col min="7163" max="7163" width="7.88671875" style="4" customWidth="1"/>
    <col min="7164" max="7164" width="8" style="4" customWidth="1"/>
    <col min="7165" max="7165" width="7.21875" style="4" customWidth="1"/>
    <col min="7166" max="7166" width="6.6640625" style="4" customWidth="1"/>
    <col min="7167" max="7167" width="6.77734375" style="4" customWidth="1"/>
    <col min="7168" max="7168" width="6.44140625" style="4" customWidth="1"/>
    <col min="7169" max="7169" width="7.44140625" style="4" customWidth="1"/>
    <col min="7170" max="7170" width="6.44140625" style="4" customWidth="1"/>
    <col min="7171" max="7172" width="6.77734375" style="4" customWidth="1"/>
    <col min="7173" max="7174" width="6.88671875" style="4" customWidth="1"/>
    <col min="7175" max="7175" width="7" style="4" customWidth="1"/>
    <col min="7176" max="7176" width="7.21875" style="4" customWidth="1"/>
    <col min="7177" max="7177" width="7.33203125" style="4" customWidth="1"/>
    <col min="7178" max="7178" width="8.44140625" style="4" customWidth="1"/>
    <col min="7179" max="7179" width="11.44140625" style="4" customWidth="1"/>
    <col min="7180" max="7180" width="9.77734375" style="4" customWidth="1"/>
    <col min="7181" max="7415" width="9" style="4"/>
    <col min="7416" max="7416" width="2.44140625" style="4" customWidth="1"/>
    <col min="7417" max="7417" width="14.44140625" style="4" customWidth="1"/>
    <col min="7418" max="7418" width="3.88671875" style="4" customWidth="1"/>
    <col min="7419" max="7419" width="7.88671875" style="4" customWidth="1"/>
    <col min="7420" max="7420" width="8" style="4" customWidth="1"/>
    <col min="7421" max="7421" width="7.21875" style="4" customWidth="1"/>
    <col min="7422" max="7422" width="6.6640625" style="4" customWidth="1"/>
    <col min="7423" max="7423" width="6.77734375" style="4" customWidth="1"/>
    <col min="7424" max="7424" width="6.44140625" style="4" customWidth="1"/>
    <col min="7425" max="7425" width="7.44140625" style="4" customWidth="1"/>
    <col min="7426" max="7426" width="6.44140625" style="4" customWidth="1"/>
    <col min="7427" max="7428" width="6.77734375" style="4" customWidth="1"/>
    <col min="7429" max="7430" width="6.88671875" style="4" customWidth="1"/>
    <col min="7431" max="7431" width="7" style="4" customWidth="1"/>
    <col min="7432" max="7432" width="7.21875" style="4" customWidth="1"/>
    <col min="7433" max="7433" width="7.33203125" style="4" customWidth="1"/>
    <col min="7434" max="7434" width="8.44140625" style="4" customWidth="1"/>
    <col min="7435" max="7435" width="11.44140625" style="4" customWidth="1"/>
    <col min="7436" max="7436" width="9.77734375" style="4" customWidth="1"/>
    <col min="7437" max="7671" width="9" style="4"/>
    <col min="7672" max="7672" width="2.44140625" style="4" customWidth="1"/>
    <col min="7673" max="7673" width="14.44140625" style="4" customWidth="1"/>
    <col min="7674" max="7674" width="3.88671875" style="4" customWidth="1"/>
    <col min="7675" max="7675" width="7.88671875" style="4" customWidth="1"/>
    <col min="7676" max="7676" width="8" style="4" customWidth="1"/>
    <col min="7677" max="7677" width="7.21875" style="4" customWidth="1"/>
    <col min="7678" max="7678" width="6.6640625" style="4" customWidth="1"/>
    <col min="7679" max="7679" width="6.77734375" style="4" customWidth="1"/>
    <col min="7680" max="7680" width="6.44140625" style="4" customWidth="1"/>
    <col min="7681" max="7681" width="7.44140625" style="4" customWidth="1"/>
    <col min="7682" max="7682" width="6.44140625" style="4" customWidth="1"/>
    <col min="7683" max="7684" width="6.77734375" style="4" customWidth="1"/>
    <col min="7685" max="7686" width="6.88671875" style="4" customWidth="1"/>
    <col min="7687" max="7687" width="7" style="4" customWidth="1"/>
    <col min="7688" max="7688" width="7.21875" style="4" customWidth="1"/>
    <col min="7689" max="7689" width="7.33203125" style="4" customWidth="1"/>
    <col min="7690" max="7690" width="8.44140625" style="4" customWidth="1"/>
    <col min="7691" max="7691" width="11.44140625" style="4" customWidth="1"/>
    <col min="7692" max="7692" width="9.77734375" style="4" customWidth="1"/>
    <col min="7693" max="7927" width="9" style="4"/>
    <col min="7928" max="7928" width="2.44140625" style="4" customWidth="1"/>
    <col min="7929" max="7929" width="14.44140625" style="4" customWidth="1"/>
    <col min="7930" max="7930" width="3.88671875" style="4" customWidth="1"/>
    <col min="7931" max="7931" width="7.88671875" style="4" customWidth="1"/>
    <col min="7932" max="7932" width="8" style="4" customWidth="1"/>
    <col min="7933" max="7933" width="7.21875" style="4" customWidth="1"/>
    <col min="7934" max="7934" width="6.6640625" style="4" customWidth="1"/>
    <col min="7935" max="7935" width="6.77734375" style="4" customWidth="1"/>
    <col min="7936" max="7936" width="6.44140625" style="4" customWidth="1"/>
    <col min="7937" max="7937" width="7.44140625" style="4" customWidth="1"/>
    <col min="7938" max="7938" width="6.44140625" style="4" customWidth="1"/>
    <col min="7939" max="7940" width="6.77734375" style="4" customWidth="1"/>
    <col min="7941" max="7942" width="6.88671875" style="4" customWidth="1"/>
    <col min="7943" max="7943" width="7" style="4" customWidth="1"/>
    <col min="7944" max="7944" width="7.21875" style="4" customWidth="1"/>
    <col min="7945" max="7945" width="7.33203125" style="4" customWidth="1"/>
    <col min="7946" max="7946" width="8.44140625" style="4" customWidth="1"/>
    <col min="7947" max="7947" width="11.44140625" style="4" customWidth="1"/>
    <col min="7948" max="7948" width="9.77734375" style="4" customWidth="1"/>
    <col min="7949" max="8183" width="9" style="4"/>
    <col min="8184" max="8184" width="2.44140625" style="4" customWidth="1"/>
    <col min="8185" max="8185" width="14.44140625" style="4" customWidth="1"/>
    <col min="8186" max="8186" width="3.88671875" style="4" customWidth="1"/>
    <col min="8187" max="8187" width="7.88671875" style="4" customWidth="1"/>
    <col min="8188" max="8188" width="8" style="4" customWidth="1"/>
    <col min="8189" max="8189" width="7.21875" style="4" customWidth="1"/>
    <col min="8190" max="8190" width="6.6640625" style="4" customWidth="1"/>
    <col min="8191" max="8191" width="6.77734375" style="4" customWidth="1"/>
    <col min="8192" max="8192" width="6.44140625" style="4" customWidth="1"/>
    <col min="8193" max="8193" width="7.44140625" style="4" customWidth="1"/>
    <col min="8194" max="8194" width="6.44140625" style="4" customWidth="1"/>
    <col min="8195" max="8196" width="6.77734375" style="4" customWidth="1"/>
    <col min="8197" max="8198" width="6.88671875" style="4" customWidth="1"/>
    <col min="8199" max="8199" width="7" style="4" customWidth="1"/>
    <col min="8200" max="8200" width="7.21875" style="4" customWidth="1"/>
    <col min="8201" max="8201" width="7.33203125" style="4" customWidth="1"/>
    <col min="8202" max="8202" width="8.44140625" style="4" customWidth="1"/>
    <col min="8203" max="8203" width="11.44140625" style="4" customWidth="1"/>
    <col min="8204" max="8204" width="9.77734375" style="4" customWidth="1"/>
    <col min="8205" max="8439" width="9" style="4"/>
    <col min="8440" max="8440" width="2.44140625" style="4" customWidth="1"/>
    <col min="8441" max="8441" width="14.44140625" style="4" customWidth="1"/>
    <col min="8442" max="8442" width="3.88671875" style="4" customWidth="1"/>
    <col min="8443" max="8443" width="7.88671875" style="4" customWidth="1"/>
    <col min="8444" max="8444" width="8" style="4" customWidth="1"/>
    <col min="8445" max="8445" width="7.21875" style="4" customWidth="1"/>
    <col min="8446" max="8446" width="6.6640625" style="4" customWidth="1"/>
    <col min="8447" max="8447" width="6.77734375" style="4" customWidth="1"/>
    <col min="8448" max="8448" width="6.44140625" style="4" customWidth="1"/>
    <col min="8449" max="8449" width="7.44140625" style="4" customWidth="1"/>
    <col min="8450" max="8450" width="6.44140625" style="4" customWidth="1"/>
    <col min="8451" max="8452" width="6.77734375" style="4" customWidth="1"/>
    <col min="8453" max="8454" width="6.88671875" style="4" customWidth="1"/>
    <col min="8455" max="8455" width="7" style="4" customWidth="1"/>
    <col min="8456" max="8456" width="7.21875" style="4" customWidth="1"/>
    <col min="8457" max="8457" width="7.33203125" style="4" customWidth="1"/>
    <col min="8458" max="8458" width="8.44140625" style="4" customWidth="1"/>
    <col min="8459" max="8459" width="11.44140625" style="4" customWidth="1"/>
    <col min="8460" max="8460" width="9.77734375" style="4" customWidth="1"/>
    <col min="8461" max="8695" width="9" style="4"/>
    <col min="8696" max="8696" width="2.44140625" style="4" customWidth="1"/>
    <col min="8697" max="8697" width="14.44140625" style="4" customWidth="1"/>
    <col min="8698" max="8698" width="3.88671875" style="4" customWidth="1"/>
    <col min="8699" max="8699" width="7.88671875" style="4" customWidth="1"/>
    <col min="8700" max="8700" width="8" style="4" customWidth="1"/>
    <col min="8701" max="8701" width="7.21875" style="4" customWidth="1"/>
    <col min="8702" max="8702" width="6.6640625" style="4" customWidth="1"/>
    <col min="8703" max="8703" width="6.77734375" style="4" customWidth="1"/>
    <col min="8704" max="8704" width="6.44140625" style="4" customWidth="1"/>
    <col min="8705" max="8705" width="7.44140625" style="4" customWidth="1"/>
    <col min="8706" max="8706" width="6.44140625" style="4" customWidth="1"/>
    <col min="8707" max="8708" width="6.77734375" style="4" customWidth="1"/>
    <col min="8709" max="8710" width="6.88671875" style="4" customWidth="1"/>
    <col min="8711" max="8711" width="7" style="4" customWidth="1"/>
    <col min="8712" max="8712" width="7.21875" style="4" customWidth="1"/>
    <col min="8713" max="8713" width="7.33203125" style="4" customWidth="1"/>
    <col min="8714" max="8714" width="8.44140625" style="4" customWidth="1"/>
    <col min="8715" max="8715" width="11.44140625" style="4" customWidth="1"/>
    <col min="8716" max="8716" width="9.77734375" style="4" customWidth="1"/>
    <col min="8717" max="8951" width="9" style="4"/>
    <col min="8952" max="8952" width="2.44140625" style="4" customWidth="1"/>
    <col min="8953" max="8953" width="14.44140625" style="4" customWidth="1"/>
    <col min="8954" max="8954" width="3.88671875" style="4" customWidth="1"/>
    <col min="8955" max="8955" width="7.88671875" style="4" customWidth="1"/>
    <col min="8956" max="8956" width="8" style="4" customWidth="1"/>
    <col min="8957" max="8957" width="7.21875" style="4" customWidth="1"/>
    <col min="8958" max="8958" width="6.6640625" style="4" customWidth="1"/>
    <col min="8959" max="8959" width="6.77734375" style="4" customWidth="1"/>
    <col min="8960" max="8960" width="6.44140625" style="4" customWidth="1"/>
    <col min="8961" max="8961" width="7.44140625" style="4" customWidth="1"/>
    <col min="8962" max="8962" width="6.44140625" style="4" customWidth="1"/>
    <col min="8963" max="8964" width="6.77734375" style="4" customWidth="1"/>
    <col min="8965" max="8966" width="6.88671875" style="4" customWidth="1"/>
    <col min="8967" max="8967" width="7" style="4" customWidth="1"/>
    <col min="8968" max="8968" width="7.21875" style="4" customWidth="1"/>
    <col min="8969" max="8969" width="7.33203125" style="4" customWidth="1"/>
    <col min="8970" max="8970" width="8.44140625" style="4" customWidth="1"/>
    <col min="8971" max="8971" width="11.44140625" style="4" customWidth="1"/>
    <col min="8972" max="8972" width="9.77734375" style="4" customWidth="1"/>
    <col min="8973" max="9207" width="9" style="4"/>
    <col min="9208" max="9208" width="2.44140625" style="4" customWidth="1"/>
    <col min="9209" max="9209" width="14.44140625" style="4" customWidth="1"/>
    <col min="9210" max="9210" width="3.88671875" style="4" customWidth="1"/>
    <col min="9211" max="9211" width="7.88671875" style="4" customWidth="1"/>
    <col min="9212" max="9212" width="8" style="4" customWidth="1"/>
    <col min="9213" max="9213" width="7.21875" style="4" customWidth="1"/>
    <col min="9214" max="9214" width="6.6640625" style="4" customWidth="1"/>
    <col min="9215" max="9215" width="6.77734375" style="4" customWidth="1"/>
    <col min="9216" max="9216" width="6.44140625" style="4" customWidth="1"/>
    <col min="9217" max="9217" width="7.44140625" style="4" customWidth="1"/>
    <col min="9218" max="9218" width="6.44140625" style="4" customWidth="1"/>
    <col min="9219" max="9220" width="6.77734375" style="4" customWidth="1"/>
    <col min="9221" max="9222" width="6.88671875" style="4" customWidth="1"/>
    <col min="9223" max="9223" width="7" style="4" customWidth="1"/>
    <col min="9224" max="9224" width="7.21875" style="4" customWidth="1"/>
    <col min="9225" max="9225" width="7.33203125" style="4" customWidth="1"/>
    <col min="9226" max="9226" width="8.44140625" style="4" customWidth="1"/>
    <col min="9227" max="9227" width="11.44140625" style="4" customWidth="1"/>
    <col min="9228" max="9228" width="9.77734375" style="4" customWidth="1"/>
    <col min="9229" max="9463" width="9" style="4"/>
    <col min="9464" max="9464" width="2.44140625" style="4" customWidth="1"/>
    <col min="9465" max="9465" width="14.44140625" style="4" customWidth="1"/>
    <col min="9466" max="9466" width="3.88671875" style="4" customWidth="1"/>
    <col min="9467" max="9467" width="7.88671875" style="4" customWidth="1"/>
    <col min="9468" max="9468" width="8" style="4" customWidth="1"/>
    <col min="9469" max="9469" width="7.21875" style="4" customWidth="1"/>
    <col min="9470" max="9470" width="6.6640625" style="4" customWidth="1"/>
    <col min="9471" max="9471" width="6.77734375" style="4" customWidth="1"/>
    <col min="9472" max="9472" width="6.44140625" style="4" customWidth="1"/>
    <col min="9473" max="9473" width="7.44140625" style="4" customWidth="1"/>
    <col min="9474" max="9474" width="6.44140625" style="4" customWidth="1"/>
    <col min="9475" max="9476" width="6.77734375" style="4" customWidth="1"/>
    <col min="9477" max="9478" width="6.88671875" style="4" customWidth="1"/>
    <col min="9479" max="9479" width="7" style="4" customWidth="1"/>
    <col min="9480" max="9480" width="7.21875" style="4" customWidth="1"/>
    <col min="9481" max="9481" width="7.33203125" style="4" customWidth="1"/>
    <col min="9482" max="9482" width="8.44140625" style="4" customWidth="1"/>
    <col min="9483" max="9483" width="11.44140625" style="4" customWidth="1"/>
    <col min="9484" max="9484" width="9.77734375" style="4" customWidth="1"/>
    <col min="9485" max="9719" width="9" style="4"/>
    <col min="9720" max="9720" width="2.44140625" style="4" customWidth="1"/>
    <col min="9721" max="9721" width="14.44140625" style="4" customWidth="1"/>
    <col min="9722" max="9722" width="3.88671875" style="4" customWidth="1"/>
    <col min="9723" max="9723" width="7.88671875" style="4" customWidth="1"/>
    <col min="9724" max="9724" width="8" style="4" customWidth="1"/>
    <col min="9725" max="9725" width="7.21875" style="4" customWidth="1"/>
    <col min="9726" max="9726" width="6.6640625" style="4" customWidth="1"/>
    <col min="9727" max="9727" width="6.77734375" style="4" customWidth="1"/>
    <col min="9728" max="9728" width="6.44140625" style="4" customWidth="1"/>
    <col min="9729" max="9729" width="7.44140625" style="4" customWidth="1"/>
    <col min="9730" max="9730" width="6.44140625" style="4" customWidth="1"/>
    <col min="9731" max="9732" width="6.77734375" style="4" customWidth="1"/>
    <col min="9733" max="9734" width="6.88671875" style="4" customWidth="1"/>
    <col min="9735" max="9735" width="7" style="4" customWidth="1"/>
    <col min="9736" max="9736" width="7.21875" style="4" customWidth="1"/>
    <col min="9737" max="9737" width="7.33203125" style="4" customWidth="1"/>
    <col min="9738" max="9738" width="8.44140625" style="4" customWidth="1"/>
    <col min="9739" max="9739" width="11.44140625" style="4" customWidth="1"/>
    <col min="9740" max="9740" width="9.77734375" style="4" customWidth="1"/>
    <col min="9741" max="9975" width="9" style="4"/>
    <col min="9976" max="9976" width="2.44140625" style="4" customWidth="1"/>
    <col min="9977" max="9977" width="14.44140625" style="4" customWidth="1"/>
    <col min="9978" max="9978" width="3.88671875" style="4" customWidth="1"/>
    <col min="9979" max="9979" width="7.88671875" style="4" customWidth="1"/>
    <col min="9980" max="9980" width="8" style="4" customWidth="1"/>
    <col min="9981" max="9981" width="7.21875" style="4" customWidth="1"/>
    <col min="9982" max="9982" width="6.6640625" style="4" customWidth="1"/>
    <col min="9983" max="9983" width="6.77734375" style="4" customWidth="1"/>
    <col min="9984" max="9984" width="6.44140625" style="4" customWidth="1"/>
    <col min="9985" max="9985" width="7.44140625" style="4" customWidth="1"/>
    <col min="9986" max="9986" width="6.44140625" style="4" customWidth="1"/>
    <col min="9987" max="9988" width="6.77734375" style="4" customWidth="1"/>
    <col min="9989" max="9990" width="6.88671875" style="4" customWidth="1"/>
    <col min="9991" max="9991" width="7" style="4" customWidth="1"/>
    <col min="9992" max="9992" width="7.21875" style="4" customWidth="1"/>
    <col min="9993" max="9993" width="7.33203125" style="4" customWidth="1"/>
    <col min="9994" max="9994" width="8.44140625" style="4" customWidth="1"/>
    <col min="9995" max="9995" width="11.44140625" style="4" customWidth="1"/>
    <col min="9996" max="9996" width="9.77734375" style="4" customWidth="1"/>
    <col min="9997" max="10231" width="9" style="4"/>
    <col min="10232" max="10232" width="2.44140625" style="4" customWidth="1"/>
    <col min="10233" max="10233" width="14.44140625" style="4" customWidth="1"/>
    <col min="10234" max="10234" width="3.88671875" style="4" customWidth="1"/>
    <col min="10235" max="10235" width="7.88671875" style="4" customWidth="1"/>
    <col min="10236" max="10236" width="8" style="4" customWidth="1"/>
    <col min="10237" max="10237" width="7.21875" style="4" customWidth="1"/>
    <col min="10238" max="10238" width="6.6640625" style="4" customWidth="1"/>
    <col min="10239" max="10239" width="6.77734375" style="4" customWidth="1"/>
    <col min="10240" max="10240" width="6.44140625" style="4" customWidth="1"/>
    <col min="10241" max="10241" width="7.44140625" style="4" customWidth="1"/>
    <col min="10242" max="10242" width="6.44140625" style="4" customWidth="1"/>
    <col min="10243" max="10244" width="6.77734375" style="4" customWidth="1"/>
    <col min="10245" max="10246" width="6.88671875" style="4" customWidth="1"/>
    <col min="10247" max="10247" width="7" style="4" customWidth="1"/>
    <col min="10248" max="10248" width="7.21875" style="4" customWidth="1"/>
    <col min="10249" max="10249" width="7.33203125" style="4" customWidth="1"/>
    <col min="10250" max="10250" width="8.44140625" style="4" customWidth="1"/>
    <col min="10251" max="10251" width="11.44140625" style="4" customWidth="1"/>
    <col min="10252" max="10252" width="9.77734375" style="4" customWidth="1"/>
    <col min="10253" max="10487" width="9" style="4"/>
    <col min="10488" max="10488" width="2.44140625" style="4" customWidth="1"/>
    <col min="10489" max="10489" width="14.44140625" style="4" customWidth="1"/>
    <col min="10490" max="10490" width="3.88671875" style="4" customWidth="1"/>
    <col min="10491" max="10491" width="7.88671875" style="4" customWidth="1"/>
    <col min="10492" max="10492" width="8" style="4" customWidth="1"/>
    <col min="10493" max="10493" width="7.21875" style="4" customWidth="1"/>
    <col min="10494" max="10494" width="6.6640625" style="4" customWidth="1"/>
    <col min="10495" max="10495" width="6.77734375" style="4" customWidth="1"/>
    <col min="10496" max="10496" width="6.44140625" style="4" customWidth="1"/>
    <col min="10497" max="10497" width="7.44140625" style="4" customWidth="1"/>
    <col min="10498" max="10498" width="6.44140625" style="4" customWidth="1"/>
    <col min="10499" max="10500" width="6.77734375" style="4" customWidth="1"/>
    <col min="10501" max="10502" width="6.88671875" style="4" customWidth="1"/>
    <col min="10503" max="10503" width="7" style="4" customWidth="1"/>
    <col min="10504" max="10504" width="7.21875" style="4" customWidth="1"/>
    <col min="10505" max="10505" width="7.33203125" style="4" customWidth="1"/>
    <col min="10506" max="10506" width="8.44140625" style="4" customWidth="1"/>
    <col min="10507" max="10507" width="11.44140625" style="4" customWidth="1"/>
    <col min="10508" max="10508" width="9.77734375" style="4" customWidth="1"/>
    <col min="10509" max="10743" width="9" style="4"/>
    <col min="10744" max="10744" width="2.44140625" style="4" customWidth="1"/>
    <col min="10745" max="10745" width="14.44140625" style="4" customWidth="1"/>
    <col min="10746" max="10746" width="3.88671875" style="4" customWidth="1"/>
    <col min="10747" max="10747" width="7.88671875" style="4" customWidth="1"/>
    <col min="10748" max="10748" width="8" style="4" customWidth="1"/>
    <col min="10749" max="10749" width="7.21875" style="4" customWidth="1"/>
    <col min="10750" max="10750" width="6.6640625" style="4" customWidth="1"/>
    <col min="10751" max="10751" width="6.77734375" style="4" customWidth="1"/>
    <col min="10752" max="10752" width="6.44140625" style="4" customWidth="1"/>
    <col min="10753" max="10753" width="7.44140625" style="4" customWidth="1"/>
    <col min="10754" max="10754" width="6.44140625" style="4" customWidth="1"/>
    <col min="10755" max="10756" width="6.77734375" style="4" customWidth="1"/>
    <col min="10757" max="10758" width="6.88671875" style="4" customWidth="1"/>
    <col min="10759" max="10759" width="7" style="4" customWidth="1"/>
    <col min="10760" max="10760" width="7.21875" style="4" customWidth="1"/>
    <col min="10761" max="10761" width="7.33203125" style="4" customWidth="1"/>
    <col min="10762" max="10762" width="8.44140625" style="4" customWidth="1"/>
    <col min="10763" max="10763" width="11.44140625" style="4" customWidth="1"/>
    <col min="10764" max="10764" width="9.77734375" style="4" customWidth="1"/>
    <col min="10765" max="10999" width="9" style="4"/>
    <col min="11000" max="11000" width="2.44140625" style="4" customWidth="1"/>
    <col min="11001" max="11001" width="14.44140625" style="4" customWidth="1"/>
    <col min="11002" max="11002" width="3.88671875" style="4" customWidth="1"/>
    <col min="11003" max="11003" width="7.88671875" style="4" customWidth="1"/>
    <col min="11004" max="11004" width="8" style="4" customWidth="1"/>
    <col min="11005" max="11005" width="7.21875" style="4" customWidth="1"/>
    <col min="11006" max="11006" width="6.6640625" style="4" customWidth="1"/>
    <col min="11007" max="11007" width="6.77734375" style="4" customWidth="1"/>
    <col min="11008" max="11008" width="6.44140625" style="4" customWidth="1"/>
    <col min="11009" max="11009" width="7.44140625" style="4" customWidth="1"/>
    <col min="11010" max="11010" width="6.44140625" style="4" customWidth="1"/>
    <col min="11011" max="11012" width="6.77734375" style="4" customWidth="1"/>
    <col min="11013" max="11014" width="6.88671875" style="4" customWidth="1"/>
    <col min="11015" max="11015" width="7" style="4" customWidth="1"/>
    <col min="11016" max="11016" width="7.21875" style="4" customWidth="1"/>
    <col min="11017" max="11017" width="7.33203125" style="4" customWidth="1"/>
    <col min="11018" max="11018" width="8.44140625" style="4" customWidth="1"/>
    <col min="11019" max="11019" width="11.44140625" style="4" customWidth="1"/>
    <col min="11020" max="11020" width="9.77734375" style="4" customWidth="1"/>
    <col min="11021" max="11255" width="9" style="4"/>
    <col min="11256" max="11256" width="2.44140625" style="4" customWidth="1"/>
    <col min="11257" max="11257" width="14.44140625" style="4" customWidth="1"/>
    <col min="11258" max="11258" width="3.88671875" style="4" customWidth="1"/>
    <col min="11259" max="11259" width="7.88671875" style="4" customWidth="1"/>
    <col min="11260" max="11260" width="8" style="4" customWidth="1"/>
    <col min="11261" max="11261" width="7.21875" style="4" customWidth="1"/>
    <col min="11262" max="11262" width="6.6640625" style="4" customWidth="1"/>
    <col min="11263" max="11263" width="6.77734375" style="4" customWidth="1"/>
    <col min="11264" max="11264" width="6.44140625" style="4" customWidth="1"/>
    <col min="11265" max="11265" width="7.44140625" style="4" customWidth="1"/>
    <col min="11266" max="11266" width="6.44140625" style="4" customWidth="1"/>
    <col min="11267" max="11268" width="6.77734375" style="4" customWidth="1"/>
    <col min="11269" max="11270" width="6.88671875" style="4" customWidth="1"/>
    <col min="11271" max="11271" width="7" style="4" customWidth="1"/>
    <col min="11272" max="11272" width="7.21875" style="4" customWidth="1"/>
    <col min="11273" max="11273" width="7.33203125" style="4" customWidth="1"/>
    <col min="11274" max="11274" width="8.44140625" style="4" customWidth="1"/>
    <col min="11275" max="11275" width="11.44140625" style="4" customWidth="1"/>
    <col min="11276" max="11276" width="9.77734375" style="4" customWidth="1"/>
    <col min="11277" max="11511" width="9" style="4"/>
    <col min="11512" max="11512" width="2.44140625" style="4" customWidth="1"/>
    <col min="11513" max="11513" width="14.44140625" style="4" customWidth="1"/>
    <col min="11514" max="11514" width="3.88671875" style="4" customWidth="1"/>
    <col min="11515" max="11515" width="7.88671875" style="4" customWidth="1"/>
    <col min="11516" max="11516" width="8" style="4" customWidth="1"/>
    <col min="11517" max="11517" width="7.21875" style="4" customWidth="1"/>
    <col min="11518" max="11518" width="6.6640625" style="4" customWidth="1"/>
    <col min="11519" max="11519" width="6.77734375" style="4" customWidth="1"/>
    <col min="11520" max="11520" width="6.44140625" style="4" customWidth="1"/>
    <col min="11521" max="11521" width="7.44140625" style="4" customWidth="1"/>
    <col min="11522" max="11522" width="6.44140625" style="4" customWidth="1"/>
    <col min="11523" max="11524" width="6.77734375" style="4" customWidth="1"/>
    <col min="11525" max="11526" width="6.88671875" style="4" customWidth="1"/>
    <col min="11527" max="11527" width="7" style="4" customWidth="1"/>
    <col min="11528" max="11528" width="7.21875" style="4" customWidth="1"/>
    <col min="11529" max="11529" width="7.33203125" style="4" customWidth="1"/>
    <col min="11530" max="11530" width="8.44140625" style="4" customWidth="1"/>
    <col min="11531" max="11531" width="11.44140625" style="4" customWidth="1"/>
    <col min="11532" max="11532" width="9.77734375" style="4" customWidth="1"/>
    <col min="11533" max="11767" width="9" style="4"/>
    <col min="11768" max="11768" width="2.44140625" style="4" customWidth="1"/>
    <col min="11769" max="11769" width="14.44140625" style="4" customWidth="1"/>
    <col min="11770" max="11770" width="3.88671875" style="4" customWidth="1"/>
    <col min="11771" max="11771" width="7.88671875" style="4" customWidth="1"/>
    <col min="11772" max="11772" width="8" style="4" customWidth="1"/>
    <col min="11773" max="11773" width="7.21875" style="4" customWidth="1"/>
    <col min="11774" max="11774" width="6.6640625" style="4" customWidth="1"/>
    <col min="11775" max="11775" width="6.77734375" style="4" customWidth="1"/>
    <col min="11776" max="11776" width="6.44140625" style="4" customWidth="1"/>
    <col min="11777" max="11777" width="7.44140625" style="4" customWidth="1"/>
    <col min="11778" max="11778" width="6.44140625" style="4" customWidth="1"/>
    <col min="11779" max="11780" width="6.77734375" style="4" customWidth="1"/>
    <col min="11781" max="11782" width="6.88671875" style="4" customWidth="1"/>
    <col min="11783" max="11783" width="7" style="4" customWidth="1"/>
    <col min="11784" max="11784" width="7.21875" style="4" customWidth="1"/>
    <col min="11785" max="11785" width="7.33203125" style="4" customWidth="1"/>
    <col min="11786" max="11786" width="8.44140625" style="4" customWidth="1"/>
    <col min="11787" max="11787" width="11.44140625" style="4" customWidth="1"/>
    <col min="11788" max="11788" width="9.77734375" style="4" customWidth="1"/>
    <col min="11789" max="12023" width="9" style="4"/>
    <col min="12024" max="12024" width="2.44140625" style="4" customWidth="1"/>
    <col min="12025" max="12025" width="14.44140625" style="4" customWidth="1"/>
    <col min="12026" max="12026" width="3.88671875" style="4" customWidth="1"/>
    <col min="12027" max="12027" width="7.88671875" style="4" customWidth="1"/>
    <col min="12028" max="12028" width="8" style="4" customWidth="1"/>
    <col min="12029" max="12029" width="7.21875" style="4" customWidth="1"/>
    <col min="12030" max="12030" width="6.6640625" style="4" customWidth="1"/>
    <col min="12031" max="12031" width="6.77734375" style="4" customWidth="1"/>
    <col min="12032" max="12032" width="6.44140625" style="4" customWidth="1"/>
    <col min="12033" max="12033" width="7.44140625" style="4" customWidth="1"/>
    <col min="12034" max="12034" width="6.44140625" style="4" customWidth="1"/>
    <col min="12035" max="12036" width="6.77734375" style="4" customWidth="1"/>
    <col min="12037" max="12038" width="6.88671875" style="4" customWidth="1"/>
    <col min="12039" max="12039" width="7" style="4" customWidth="1"/>
    <col min="12040" max="12040" width="7.21875" style="4" customWidth="1"/>
    <col min="12041" max="12041" width="7.33203125" style="4" customWidth="1"/>
    <col min="12042" max="12042" width="8.44140625" style="4" customWidth="1"/>
    <col min="12043" max="12043" width="11.44140625" style="4" customWidth="1"/>
    <col min="12044" max="12044" width="9.77734375" style="4" customWidth="1"/>
    <col min="12045" max="12279" width="9" style="4"/>
    <col min="12280" max="12280" width="2.44140625" style="4" customWidth="1"/>
    <col min="12281" max="12281" width="14.44140625" style="4" customWidth="1"/>
    <col min="12282" max="12282" width="3.88671875" style="4" customWidth="1"/>
    <col min="12283" max="12283" width="7.88671875" style="4" customWidth="1"/>
    <col min="12284" max="12284" width="8" style="4" customWidth="1"/>
    <col min="12285" max="12285" width="7.21875" style="4" customWidth="1"/>
    <col min="12286" max="12286" width="6.6640625" style="4" customWidth="1"/>
    <col min="12287" max="12287" width="6.77734375" style="4" customWidth="1"/>
    <col min="12288" max="12288" width="6.44140625" style="4" customWidth="1"/>
    <col min="12289" max="12289" width="7.44140625" style="4" customWidth="1"/>
    <col min="12290" max="12290" width="6.44140625" style="4" customWidth="1"/>
    <col min="12291" max="12292" width="6.77734375" style="4" customWidth="1"/>
    <col min="12293" max="12294" width="6.88671875" style="4" customWidth="1"/>
    <col min="12295" max="12295" width="7" style="4" customWidth="1"/>
    <col min="12296" max="12296" width="7.21875" style="4" customWidth="1"/>
    <col min="12297" max="12297" width="7.33203125" style="4" customWidth="1"/>
    <col min="12298" max="12298" width="8.44140625" style="4" customWidth="1"/>
    <col min="12299" max="12299" width="11.44140625" style="4" customWidth="1"/>
    <col min="12300" max="12300" width="9.77734375" style="4" customWidth="1"/>
    <col min="12301" max="12535" width="9" style="4"/>
    <col min="12536" max="12536" width="2.44140625" style="4" customWidth="1"/>
    <col min="12537" max="12537" width="14.44140625" style="4" customWidth="1"/>
    <col min="12538" max="12538" width="3.88671875" style="4" customWidth="1"/>
    <col min="12539" max="12539" width="7.88671875" style="4" customWidth="1"/>
    <col min="12540" max="12540" width="8" style="4" customWidth="1"/>
    <col min="12541" max="12541" width="7.21875" style="4" customWidth="1"/>
    <col min="12542" max="12542" width="6.6640625" style="4" customWidth="1"/>
    <col min="12543" max="12543" width="6.77734375" style="4" customWidth="1"/>
    <col min="12544" max="12544" width="6.44140625" style="4" customWidth="1"/>
    <col min="12545" max="12545" width="7.44140625" style="4" customWidth="1"/>
    <col min="12546" max="12546" width="6.44140625" style="4" customWidth="1"/>
    <col min="12547" max="12548" width="6.77734375" style="4" customWidth="1"/>
    <col min="12549" max="12550" width="6.88671875" style="4" customWidth="1"/>
    <col min="12551" max="12551" width="7" style="4" customWidth="1"/>
    <col min="12552" max="12552" width="7.21875" style="4" customWidth="1"/>
    <col min="12553" max="12553" width="7.33203125" style="4" customWidth="1"/>
    <col min="12554" max="12554" width="8.44140625" style="4" customWidth="1"/>
    <col min="12555" max="12555" width="11.44140625" style="4" customWidth="1"/>
    <col min="12556" max="12556" width="9.77734375" style="4" customWidth="1"/>
    <col min="12557" max="12791" width="9" style="4"/>
    <col min="12792" max="12792" width="2.44140625" style="4" customWidth="1"/>
    <col min="12793" max="12793" width="14.44140625" style="4" customWidth="1"/>
    <col min="12794" max="12794" width="3.88671875" style="4" customWidth="1"/>
    <col min="12795" max="12795" width="7.88671875" style="4" customWidth="1"/>
    <col min="12796" max="12796" width="8" style="4" customWidth="1"/>
    <col min="12797" max="12797" width="7.21875" style="4" customWidth="1"/>
    <col min="12798" max="12798" width="6.6640625" style="4" customWidth="1"/>
    <col min="12799" max="12799" width="6.77734375" style="4" customWidth="1"/>
    <col min="12800" max="12800" width="6.44140625" style="4" customWidth="1"/>
    <col min="12801" max="12801" width="7.44140625" style="4" customWidth="1"/>
    <col min="12802" max="12802" width="6.44140625" style="4" customWidth="1"/>
    <col min="12803" max="12804" width="6.77734375" style="4" customWidth="1"/>
    <col min="12805" max="12806" width="6.88671875" style="4" customWidth="1"/>
    <col min="12807" max="12807" width="7" style="4" customWidth="1"/>
    <col min="12808" max="12808" width="7.21875" style="4" customWidth="1"/>
    <col min="12809" max="12809" width="7.33203125" style="4" customWidth="1"/>
    <col min="12810" max="12810" width="8.44140625" style="4" customWidth="1"/>
    <col min="12811" max="12811" width="11.44140625" style="4" customWidth="1"/>
    <col min="12812" max="12812" width="9.77734375" style="4" customWidth="1"/>
    <col min="12813" max="13047" width="9" style="4"/>
    <col min="13048" max="13048" width="2.44140625" style="4" customWidth="1"/>
    <col min="13049" max="13049" width="14.44140625" style="4" customWidth="1"/>
    <col min="13050" max="13050" width="3.88671875" style="4" customWidth="1"/>
    <col min="13051" max="13051" width="7.88671875" style="4" customWidth="1"/>
    <col min="13052" max="13052" width="8" style="4" customWidth="1"/>
    <col min="13053" max="13053" width="7.21875" style="4" customWidth="1"/>
    <col min="13054" max="13054" width="6.6640625" style="4" customWidth="1"/>
    <col min="13055" max="13055" width="6.77734375" style="4" customWidth="1"/>
    <col min="13056" max="13056" width="6.44140625" style="4" customWidth="1"/>
    <col min="13057" max="13057" width="7.44140625" style="4" customWidth="1"/>
    <col min="13058" max="13058" width="6.44140625" style="4" customWidth="1"/>
    <col min="13059" max="13060" width="6.77734375" style="4" customWidth="1"/>
    <col min="13061" max="13062" width="6.88671875" style="4" customWidth="1"/>
    <col min="13063" max="13063" width="7" style="4" customWidth="1"/>
    <col min="13064" max="13064" width="7.21875" style="4" customWidth="1"/>
    <col min="13065" max="13065" width="7.33203125" style="4" customWidth="1"/>
    <col min="13066" max="13066" width="8.44140625" style="4" customWidth="1"/>
    <col min="13067" max="13067" width="11.44140625" style="4" customWidth="1"/>
    <col min="13068" max="13068" width="9.77734375" style="4" customWidth="1"/>
    <col min="13069" max="13303" width="9" style="4"/>
    <col min="13304" max="13304" width="2.44140625" style="4" customWidth="1"/>
    <col min="13305" max="13305" width="14.44140625" style="4" customWidth="1"/>
    <col min="13306" max="13306" width="3.88671875" style="4" customWidth="1"/>
    <col min="13307" max="13307" width="7.88671875" style="4" customWidth="1"/>
    <col min="13308" max="13308" width="8" style="4" customWidth="1"/>
    <col min="13309" max="13309" width="7.21875" style="4" customWidth="1"/>
    <col min="13310" max="13310" width="6.6640625" style="4" customWidth="1"/>
    <col min="13311" max="13311" width="6.77734375" style="4" customWidth="1"/>
    <col min="13312" max="13312" width="6.44140625" style="4" customWidth="1"/>
    <col min="13313" max="13313" width="7.44140625" style="4" customWidth="1"/>
    <col min="13314" max="13314" width="6.44140625" style="4" customWidth="1"/>
    <col min="13315" max="13316" width="6.77734375" style="4" customWidth="1"/>
    <col min="13317" max="13318" width="6.88671875" style="4" customWidth="1"/>
    <col min="13319" max="13319" width="7" style="4" customWidth="1"/>
    <col min="13320" max="13320" width="7.21875" style="4" customWidth="1"/>
    <col min="13321" max="13321" width="7.33203125" style="4" customWidth="1"/>
    <col min="13322" max="13322" width="8.44140625" style="4" customWidth="1"/>
    <col min="13323" max="13323" width="11.44140625" style="4" customWidth="1"/>
    <col min="13324" max="13324" width="9.77734375" style="4" customWidth="1"/>
    <col min="13325" max="13559" width="9" style="4"/>
    <col min="13560" max="13560" width="2.44140625" style="4" customWidth="1"/>
    <col min="13561" max="13561" width="14.44140625" style="4" customWidth="1"/>
    <col min="13562" max="13562" width="3.88671875" style="4" customWidth="1"/>
    <col min="13563" max="13563" width="7.88671875" style="4" customWidth="1"/>
    <col min="13564" max="13564" width="8" style="4" customWidth="1"/>
    <col min="13565" max="13565" width="7.21875" style="4" customWidth="1"/>
    <col min="13566" max="13566" width="6.6640625" style="4" customWidth="1"/>
    <col min="13567" max="13567" width="6.77734375" style="4" customWidth="1"/>
    <col min="13568" max="13568" width="6.44140625" style="4" customWidth="1"/>
    <col min="13569" max="13569" width="7.44140625" style="4" customWidth="1"/>
    <col min="13570" max="13570" width="6.44140625" style="4" customWidth="1"/>
    <col min="13571" max="13572" width="6.77734375" style="4" customWidth="1"/>
    <col min="13573" max="13574" width="6.88671875" style="4" customWidth="1"/>
    <col min="13575" max="13575" width="7" style="4" customWidth="1"/>
    <col min="13576" max="13576" width="7.21875" style="4" customWidth="1"/>
    <col min="13577" max="13577" width="7.33203125" style="4" customWidth="1"/>
    <col min="13578" max="13578" width="8.44140625" style="4" customWidth="1"/>
    <col min="13579" max="13579" width="11.44140625" style="4" customWidth="1"/>
    <col min="13580" max="13580" width="9.77734375" style="4" customWidth="1"/>
    <col min="13581" max="13815" width="9" style="4"/>
    <col min="13816" max="13816" width="2.44140625" style="4" customWidth="1"/>
    <col min="13817" max="13817" width="14.44140625" style="4" customWidth="1"/>
    <col min="13818" max="13818" width="3.88671875" style="4" customWidth="1"/>
    <col min="13819" max="13819" width="7.88671875" style="4" customWidth="1"/>
    <col min="13820" max="13820" width="8" style="4" customWidth="1"/>
    <col min="13821" max="13821" width="7.21875" style="4" customWidth="1"/>
    <col min="13822" max="13822" width="6.6640625" style="4" customWidth="1"/>
    <col min="13823" max="13823" width="6.77734375" style="4" customWidth="1"/>
    <col min="13824" max="13824" width="6.44140625" style="4" customWidth="1"/>
    <col min="13825" max="13825" width="7.44140625" style="4" customWidth="1"/>
    <col min="13826" max="13826" width="6.44140625" style="4" customWidth="1"/>
    <col min="13827" max="13828" width="6.77734375" style="4" customWidth="1"/>
    <col min="13829" max="13830" width="6.88671875" style="4" customWidth="1"/>
    <col min="13831" max="13831" width="7" style="4" customWidth="1"/>
    <col min="13832" max="13832" width="7.21875" style="4" customWidth="1"/>
    <col min="13833" max="13833" width="7.33203125" style="4" customWidth="1"/>
    <col min="13834" max="13834" width="8.44140625" style="4" customWidth="1"/>
    <col min="13835" max="13835" width="11.44140625" style="4" customWidth="1"/>
    <col min="13836" max="13836" width="9.77734375" style="4" customWidth="1"/>
    <col min="13837" max="14071" width="9" style="4"/>
    <col min="14072" max="14072" width="2.44140625" style="4" customWidth="1"/>
    <col min="14073" max="14073" width="14.44140625" style="4" customWidth="1"/>
    <col min="14074" max="14074" width="3.88671875" style="4" customWidth="1"/>
    <col min="14075" max="14075" width="7.88671875" style="4" customWidth="1"/>
    <col min="14076" max="14076" width="8" style="4" customWidth="1"/>
    <col min="14077" max="14077" width="7.21875" style="4" customWidth="1"/>
    <col min="14078" max="14078" width="6.6640625" style="4" customWidth="1"/>
    <col min="14079" max="14079" width="6.77734375" style="4" customWidth="1"/>
    <col min="14080" max="14080" width="6.44140625" style="4" customWidth="1"/>
    <col min="14081" max="14081" width="7.44140625" style="4" customWidth="1"/>
    <col min="14082" max="14082" width="6.44140625" style="4" customWidth="1"/>
    <col min="14083" max="14084" width="6.77734375" style="4" customWidth="1"/>
    <col min="14085" max="14086" width="6.88671875" style="4" customWidth="1"/>
    <col min="14087" max="14087" width="7" style="4" customWidth="1"/>
    <col min="14088" max="14088" width="7.21875" style="4" customWidth="1"/>
    <col min="14089" max="14089" width="7.33203125" style="4" customWidth="1"/>
    <col min="14090" max="14090" width="8.44140625" style="4" customWidth="1"/>
    <col min="14091" max="14091" width="11.44140625" style="4" customWidth="1"/>
    <col min="14092" max="14092" width="9.77734375" style="4" customWidth="1"/>
    <col min="14093" max="14327" width="9" style="4"/>
    <col min="14328" max="14328" width="2.44140625" style="4" customWidth="1"/>
    <col min="14329" max="14329" width="14.44140625" style="4" customWidth="1"/>
    <col min="14330" max="14330" width="3.88671875" style="4" customWidth="1"/>
    <col min="14331" max="14331" width="7.88671875" style="4" customWidth="1"/>
    <col min="14332" max="14332" width="8" style="4" customWidth="1"/>
    <col min="14333" max="14333" width="7.21875" style="4" customWidth="1"/>
    <col min="14334" max="14334" width="6.6640625" style="4" customWidth="1"/>
    <col min="14335" max="14335" width="6.77734375" style="4" customWidth="1"/>
    <col min="14336" max="14336" width="6.44140625" style="4" customWidth="1"/>
    <col min="14337" max="14337" width="7.44140625" style="4" customWidth="1"/>
    <col min="14338" max="14338" width="6.44140625" style="4" customWidth="1"/>
    <col min="14339" max="14340" width="6.77734375" style="4" customWidth="1"/>
    <col min="14341" max="14342" width="6.88671875" style="4" customWidth="1"/>
    <col min="14343" max="14343" width="7" style="4" customWidth="1"/>
    <col min="14344" max="14344" width="7.21875" style="4" customWidth="1"/>
    <col min="14345" max="14345" width="7.33203125" style="4" customWidth="1"/>
    <col min="14346" max="14346" width="8.44140625" style="4" customWidth="1"/>
    <col min="14347" max="14347" width="11.44140625" style="4" customWidth="1"/>
    <col min="14348" max="14348" width="9.77734375" style="4" customWidth="1"/>
    <col min="14349" max="14583" width="9" style="4"/>
    <col min="14584" max="14584" width="2.44140625" style="4" customWidth="1"/>
    <col min="14585" max="14585" width="14.44140625" style="4" customWidth="1"/>
    <col min="14586" max="14586" width="3.88671875" style="4" customWidth="1"/>
    <col min="14587" max="14587" width="7.88671875" style="4" customWidth="1"/>
    <col min="14588" max="14588" width="8" style="4" customWidth="1"/>
    <col min="14589" max="14589" width="7.21875" style="4" customWidth="1"/>
    <col min="14590" max="14590" width="6.6640625" style="4" customWidth="1"/>
    <col min="14591" max="14591" width="6.77734375" style="4" customWidth="1"/>
    <col min="14592" max="14592" width="6.44140625" style="4" customWidth="1"/>
    <col min="14593" max="14593" width="7.44140625" style="4" customWidth="1"/>
    <col min="14594" max="14594" width="6.44140625" style="4" customWidth="1"/>
    <col min="14595" max="14596" width="6.77734375" style="4" customWidth="1"/>
    <col min="14597" max="14598" width="6.88671875" style="4" customWidth="1"/>
    <col min="14599" max="14599" width="7" style="4" customWidth="1"/>
    <col min="14600" max="14600" width="7.21875" style="4" customWidth="1"/>
    <col min="14601" max="14601" width="7.33203125" style="4" customWidth="1"/>
    <col min="14602" max="14602" width="8.44140625" style="4" customWidth="1"/>
    <col min="14603" max="14603" width="11.44140625" style="4" customWidth="1"/>
    <col min="14604" max="14604" width="9.77734375" style="4" customWidth="1"/>
    <col min="14605" max="14839" width="9" style="4"/>
    <col min="14840" max="14840" width="2.44140625" style="4" customWidth="1"/>
    <col min="14841" max="14841" width="14.44140625" style="4" customWidth="1"/>
    <col min="14842" max="14842" width="3.88671875" style="4" customWidth="1"/>
    <col min="14843" max="14843" width="7.88671875" style="4" customWidth="1"/>
    <col min="14844" max="14844" width="8" style="4" customWidth="1"/>
    <col min="14845" max="14845" width="7.21875" style="4" customWidth="1"/>
    <col min="14846" max="14846" width="6.6640625" style="4" customWidth="1"/>
    <col min="14847" max="14847" width="6.77734375" style="4" customWidth="1"/>
    <col min="14848" max="14848" width="6.44140625" style="4" customWidth="1"/>
    <col min="14849" max="14849" width="7.44140625" style="4" customWidth="1"/>
    <col min="14850" max="14850" width="6.44140625" style="4" customWidth="1"/>
    <col min="14851" max="14852" width="6.77734375" style="4" customWidth="1"/>
    <col min="14853" max="14854" width="6.88671875" style="4" customWidth="1"/>
    <col min="14855" max="14855" width="7" style="4" customWidth="1"/>
    <col min="14856" max="14856" width="7.21875" style="4" customWidth="1"/>
    <col min="14857" max="14857" width="7.33203125" style="4" customWidth="1"/>
    <col min="14858" max="14858" width="8.44140625" style="4" customWidth="1"/>
    <col min="14859" max="14859" width="11.44140625" style="4" customWidth="1"/>
    <col min="14860" max="14860" width="9.77734375" style="4" customWidth="1"/>
    <col min="14861" max="15095" width="9" style="4"/>
    <col min="15096" max="15096" width="2.44140625" style="4" customWidth="1"/>
    <col min="15097" max="15097" width="14.44140625" style="4" customWidth="1"/>
    <col min="15098" max="15098" width="3.88671875" style="4" customWidth="1"/>
    <col min="15099" max="15099" width="7.88671875" style="4" customWidth="1"/>
    <col min="15100" max="15100" width="8" style="4" customWidth="1"/>
    <col min="15101" max="15101" width="7.21875" style="4" customWidth="1"/>
    <col min="15102" max="15102" width="6.6640625" style="4" customWidth="1"/>
    <col min="15103" max="15103" width="6.77734375" style="4" customWidth="1"/>
    <col min="15104" max="15104" width="6.44140625" style="4" customWidth="1"/>
    <col min="15105" max="15105" width="7.44140625" style="4" customWidth="1"/>
    <col min="15106" max="15106" width="6.44140625" style="4" customWidth="1"/>
    <col min="15107" max="15108" width="6.77734375" style="4" customWidth="1"/>
    <col min="15109" max="15110" width="6.88671875" style="4" customWidth="1"/>
    <col min="15111" max="15111" width="7" style="4" customWidth="1"/>
    <col min="15112" max="15112" width="7.21875" style="4" customWidth="1"/>
    <col min="15113" max="15113" width="7.33203125" style="4" customWidth="1"/>
    <col min="15114" max="15114" width="8.44140625" style="4" customWidth="1"/>
    <col min="15115" max="15115" width="11.44140625" style="4" customWidth="1"/>
    <col min="15116" max="15116" width="9.77734375" style="4" customWidth="1"/>
    <col min="15117" max="15351" width="9" style="4"/>
    <col min="15352" max="15352" width="2.44140625" style="4" customWidth="1"/>
    <col min="15353" max="15353" width="14.44140625" style="4" customWidth="1"/>
    <col min="15354" max="15354" width="3.88671875" style="4" customWidth="1"/>
    <col min="15355" max="15355" width="7.88671875" style="4" customWidth="1"/>
    <col min="15356" max="15356" width="8" style="4" customWidth="1"/>
    <col min="15357" max="15357" width="7.21875" style="4" customWidth="1"/>
    <col min="15358" max="15358" width="6.6640625" style="4" customWidth="1"/>
    <col min="15359" max="15359" width="6.77734375" style="4" customWidth="1"/>
    <col min="15360" max="15360" width="6.44140625" style="4" customWidth="1"/>
    <col min="15361" max="15361" width="7.44140625" style="4" customWidth="1"/>
    <col min="15362" max="15362" width="6.44140625" style="4" customWidth="1"/>
    <col min="15363" max="15364" width="6.77734375" style="4" customWidth="1"/>
    <col min="15365" max="15366" width="6.88671875" style="4" customWidth="1"/>
    <col min="15367" max="15367" width="7" style="4" customWidth="1"/>
    <col min="15368" max="15368" width="7.21875" style="4" customWidth="1"/>
    <col min="15369" max="15369" width="7.33203125" style="4" customWidth="1"/>
    <col min="15370" max="15370" width="8.44140625" style="4" customWidth="1"/>
    <col min="15371" max="15371" width="11.44140625" style="4" customWidth="1"/>
    <col min="15372" max="15372" width="9.77734375" style="4" customWidth="1"/>
    <col min="15373" max="15607" width="9" style="4"/>
    <col min="15608" max="15608" width="2.44140625" style="4" customWidth="1"/>
    <col min="15609" max="15609" width="14.44140625" style="4" customWidth="1"/>
    <col min="15610" max="15610" width="3.88671875" style="4" customWidth="1"/>
    <col min="15611" max="15611" width="7.88671875" style="4" customWidth="1"/>
    <col min="15612" max="15612" width="8" style="4" customWidth="1"/>
    <col min="15613" max="15613" width="7.21875" style="4" customWidth="1"/>
    <col min="15614" max="15614" width="6.6640625" style="4" customWidth="1"/>
    <col min="15615" max="15615" width="6.77734375" style="4" customWidth="1"/>
    <col min="15616" max="15616" width="6.44140625" style="4" customWidth="1"/>
    <col min="15617" max="15617" width="7.44140625" style="4" customWidth="1"/>
    <col min="15618" max="15618" width="6.44140625" style="4" customWidth="1"/>
    <col min="15619" max="15620" width="6.77734375" style="4" customWidth="1"/>
    <col min="15621" max="15622" width="6.88671875" style="4" customWidth="1"/>
    <col min="15623" max="15623" width="7" style="4" customWidth="1"/>
    <col min="15624" max="15624" width="7.21875" style="4" customWidth="1"/>
    <col min="15625" max="15625" width="7.33203125" style="4" customWidth="1"/>
    <col min="15626" max="15626" width="8.44140625" style="4" customWidth="1"/>
    <col min="15627" max="15627" width="11.44140625" style="4" customWidth="1"/>
    <col min="15628" max="15628" width="9.77734375" style="4" customWidth="1"/>
    <col min="15629" max="15863" width="9" style="4"/>
    <col min="15864" max="15864" width="2.44140625" style="4" customWidth="1"/>
    <col min="15865" max="15865" width="14.44140625" style="4" customWidth="1"/>
    <col min="15866" max="15866" width="3.88671875" style="4" customWidth="1"/>
    <col min="15867" max="15867" width="7.88671875" style="4" customWidth="1"/>
    <col min="15868" max="15868" width="8" style="4" customWidth="1"/>
    <col min="15869" max="15869" width="7.21875" style="4" customWidth="1"/>
    <col min="15870" max="15870" width="6.6640625" style="4" customWidth="1"/>
    <col min="15871" max="15871" width="6.77734375" style="4" customWidth="1"/>
    <col min="15872" max="15872" width="6.44140625" style="4" customWidth="1"/>
    <col min="15873" max="15873" width="7.44140625" style="4" customWidth="1"/>
    <col min="15874" max="15874" width="6.44140625" style="4" customWidth="1"/>
    <col min="15875" max="15876" width="6.77734375" style="4" customWidth="1"/>
    <col min="15877" max="15878" width="6.88671875" style="4" customWidth="1"/>
    <col min="15879" max="15879" width="7" style="4" customWidth="1"/>
    <col min="15880" max="15880" width="7.21875" style="4" customWidth="1"/>
    <col min="15881" max="15881" width="7.33203125" style="4" customWidth="1"/>
    <col min="15882" max="15882" width="8.44140625" style="4" customWidth="1"/>
    <col min="15883" max="15883" width="11.44140625" style="4" customWidth="1"/>
    <col min="15884" max="15884" width="9.77734375" style="4" customWidth="1"/>
    <col min="15885" max="16119" width="9" style="4"/>
    <col min="16120" max="16120" width="2.44140625" style="4" customWidth="1"/>
    <col min="16121" max="16121" width="14.44140625" style="4" customWidth="1"/>
    <col min="16122" max="16122" width="3.88671875" style="4" customWidth="1"/>
    <col min="16123" max="16123" width="7.88671875" style="4" customWidth="1"/>
    <col min="16124" max="16124" width="8" style="4" customWidth="1"/>
    <col min="16125" max="16125" width="7.21875" style="4" customWidth="1"/>
    <col min="16126" max="16126" width="6.6640625" style="4" customWidth="1"/>
    <col min="16127" max="16127" width="6.77734375" style="4" customWidth="1"/>
    <col min="16128" max="16128" width="6.44140625" style="4" customWidth="1"/>
    <col min="16129" max="16129" width="7.44140625" style="4" customWidth="1"/>
    <col min="16130" max="16130" width="6.44140625" style="4" customWidth="1"/>
    <col min="16131" max="16132" width="6.77734375" style="4" customWidth="1"/>
    <col min="16133" max="16134" width="6.88671875" style="4" customWidth="1"/>
    <col min="16135" max="16135" width="7" style="4" customWidth="1"/>
    <col min="16136" max="16136" width="7.21875" style="4" customWidth="1"/>
    <col min="16137" max="16137" width="7.33203125" style="4" customWidth="1"/>
    <col min="16138" max="16138" width="8.44140625" style="4" customWidth="1"/>
    <col min="16139" max="16139" width="11.44140625" style="4" customWidth="1"/>
    <col min="16140" max="16140" width="9.77734375" style="4" customWidth="1"/>
    <col min="16141" max="16384" width="9" style="4"/>
  </cols>
  <sheetData>
    <row r="1" spans="1:21" ht="15" customHeight="1" x14ac:dyDescent="0.3">
      <c r="B1" s="16" t="s">
        <v>263</v>
      </c>
    </row>
    <row r="2" spans="1:21" ht="12" customHeight="1" thickBot="1" x14ac:dyDescent="0.35"/>
    <row r="3" spans="1:21" ht="12.6" customHeight="1" thickBot="1" x14ac:dyDescent="0.35">
      <c r="B3" s="443" t="s">
        <v>250</v>
      </c>
      <c r="C3" s="444"/>
      <c r="D3" s="447" t="s">
        <v>251</v>
      </c>
      <c r="E3" s="448"/>
      <c r="F3" s="448"/>
      <c r="G3" s="448"/>
      <c r="H3" s="448"/>
      <c r="I3" s="448"/>
      <c r="J3" s="448"/>
      <c r="K3" s="448"/>
      <c r="L3" s="449" t="s">
        <v>252</v>
      </c>
    </row>
    <row r="4" spans="1:21" ht="15.6" customHeight="1" thickBot="1" x14ac:dyDescent="0.35">
      <c r="B4" s="445"/>
      <c r="C4" s="446"/>
      <c r="D4" s="5" t="s">
        <v>52</v>
      </c>
      <c r="E4" s="6" t="s">
        <v>27</v>
      </c>
      <c r="F4" s="6" t="s">
        <v>51</v>
      </c>
      <c r="G4" s="6" t="s">
        <v>50</v>
      </c>
      <c r="H4" s="6" t="s">
        <v>49</v>
      </c>
      <c r="I4" s="6" t="s">
        <v>48</v>
      </c>
      <c r="J4" s="6" t="s">
        <v>47</v>
      </c>
      <c r="K4" s="7" t="s">
        <v>253</v>
      </c>
      <c r="L4" s="450"/>
    </row>
    <row r="5" spans="1:21" ht="12" customHeight="1" x14ac:dyDescent="0.3">
      <c r="B5" s="371" t="s">
        <v>254</v>
      </c>
      <c r="C5" s="167" t="s">
        <v>255</v>
      </c>
      <c r="D5" s="380">
        <v>61900</v>
      </c>
      <c r="E5" s="381">
        <v>57700</v>
      </c>
      <c r="F5" s="381">
        <v>77900</v>
      </c>
      <c r="G5" s="381">
        <v>90300</v>
      </c>
      <c r="H5" s="381">
        <v>103200</v>
      </c>
      <c r="I5" s="381">
        <v>111800</v>
      </c>
      <c r="J5" s="381">
        <v>159600</v>
      </c>
      <c r="K5" s="374">
        <v>662400</v>
      </c>
      <c r="L5" s="10">
        <v>8.9</v>
      </c>
      <c r="M5" s="8"/>
    </row>
    <row r="6" spans="1:21" ht="12" customHeight="1" x14ac:dyDescent="0.3">
      <c r="B6" s="368" t="s">
        <v>2</v>
      </c>
      <c r="C6" s="166" t="s">
        <v>72</v>
      </c>
      <c r="D6" s="378">
        <v>9.3000000000000007</v>
      </c>
      <c r="E6" s="379">
        <v>8.6999999999999993</v>
      </c>
      <c r="F6" s="379">
        <v>11.8</v>
      </c>
      <c r="G6" s="379">
        <v>13.6</v>
      </c>
      <c r="H6" s="379">
        <v>15.6</v>
      </c>
      <c r="I6" s="379">
        <v>16.899999999999999</v>
      </c>
      <c r="J6" s="379">
        <v>24.1</v>
      </c>
      <c r="K6" s="370">
        <v>100</v>
      </c>
      <c r="L6" s="9"/>
    </row>
    <row r="7" spans="1:21" ht="12" customHeight="1" x14ac:dyDescent="0.25">
      <c r="B7" s="165" t="s">
        <v>256</v>
      </c>
      <c r="C7" s="164" t="s">
        <v>255</v>
      </c>
      <c r="D7" s="382">
        <v>749500</v>
      </c>
      <c r="E7" s="382">
        <v>594300</v>
      </c>
      <c r="F7" s="382">
        <v>914700</v>
      </c>
      <c r="G7" s="382">
        <v>1160800</v>
      </c>
      <c r="H7" s="382">
        <v>1145100</v>
      </c>
      <c r="I7" s="382">
        <v>1212300</v>
      </c>
      <c r="J7" s="382">
        <v>1655800</v>
      </c>
      <c r="K7" s="382">
        <v>7432500</v>
      </c>
      <c r="L7" s="10">
        <v>100</v>
      </c>
      <c r="M7" s="8"/>
    </row>
    <row r="8" spans="1:21" ht="12" customHeight="1" thickBot="1" x14ac:dyDescent="0.25">
      <c r="B8" s="161"/>
      <c r="C8" s="160" t="s">
        <v>73</v>
      </c>
      <c r="D8" s="383">
        <v>10.1</v>
      </c>
      <c r="E8" s="384">
        <v>8</v>
      </c>
      <c r="F8" s="384">
        <v>12.3</v>
      </c>
      <c r="G8" s="384">
        <v>15.6</v>
      </c>
      <c r="H8" s="384">
        <v>15.4</v>
      </c>
      <c r="I8" s="384">
        <v>16.3</v>
      </c>
      <c r="J8" s="384">
        <v>22.3</v>
      </c>
      <c r="K8" s="159">
        <v>100</v>
      </c>
      <c r="L8" s="11"/>
    </row>
    <row r="9" spans="1:21" ht="12" customHeight="1" x14ac:dyDescent="0.3"/>
    <row r="10" spans="1:21" s="18" customFormat="1" ht="12" customHeight="1" x14ac:dyDescent="0.3">
      <c r="A10" s="203"/>
      <c r="B10" s="203" t="s">
        <v>257</v>
      </c>
      <c r="C10" s="203"/>
      <c r="D10" s="157"/>
    </row>
    <row r="11" spans="1:21" s="18" customFormat="1" ht="12" customHeight="1" x14ac:dyDescent="0.3">
      <c r="A11" s="203"/>
      <c r="B11" s="203"/>
      <c r="C11" s="203"/>
      <c r="D11" s="157"/>
    </row>
    <row r="12" spans="1:21" ht="15" customHeight="1" x14ac:dyDescent="0.3">
      <c r="B12" s="375" t="s">
        <v>258</v>
      </c>
    </row>
    <row r="13" spans="1:21" s="18" customFormat="1" ht="15" customHeight="1" x14ac:dyDescent="0.3">
      <c r="B13" s="376" t="s">
        <v>259</v>
      </c>
      <c r="C13" s="375"/>
      <c r="D13" s="157"/>
    </row>
    <row r="14" spans="1:21" s="18" customFormat="1" ht="15" customHeight="1" x14ac:dyDescent="0.3">
      <c r="A14" s="375"/>
      <c r="B14" s="376" t="s">
        <v>260</v>
      </c>
      <c r="C14" s="375"/>
      <c r="D14" s="157"/>
    </row>
    <row r="15" spans="1:21" s="18" customFormat="1" ht="15" customHeight="1" x14ac:dyDescent="0.3">
      <c r="A15" s="375"/>
      <c r="B15" s="376" t="s">
        <v>261</v>
      </c>
      <c r="C15" s="375"/>
      <c r="D15" s="157"/>
    </row>
    <row r="16" spans="1:21" s="18" customFormat="1" ht="15" customHeight="1" x14ac:dyDescent="0.3">
      <c r="A16" s="375"/>
      <c r="B16" s="377" t="s">
        <v>262</v>
      </c>
      <c r="C16" s="377"/>
      <c r="D16" s="377"/>
      <c r="E16" s="377"/>
      <c r="F16" s="377"/>
      <c r="G16" s="377"/>
      <c r="H16" s="377"/>
      <c r="I16" s="377"/>
      <c r="J16" s="377"/>
      <c r="K16" s="377"/>
      <c r="L16" s="377"/>
      <c r="M16" s="377"/>
      <c r="N16" s="377"/>
      <c r="O16" s="377"/>
      <c r="P16" s="377"/>
      <c r="Q16" s="377"/>
      <c r="R16" s="377"/>
      <c r="S16" s="377"/>
      <c r="T16" s="377"/>
      <c r="U16" s="377"/>
    </row>
    <row r="18" spans="3:11" s="8" customFormat="1" ht="10.5" customHeight="1" x14ac:dyDescent="0.3">
      <c r="D18" s="13"/>
      <c r="E18" s="13"/>
      <c r="F18" s="13"/>
      <c r="G18" s="13"/>
      <c r="H18" s="13"/>
      <c r="I18" s="13"/>
      <c r="J18" s="13"/>
      <c r="K18" s="13"/>
    </row>
    <row r="19" spans="3:11" ht="9.75" customHeight="1" x14ac:dyDescent="0.3">
      <c r="C19" s="4"/>
      <c r="D19" s="4"/>
      <c r="E19" s="4"/>
      <c r="F19" s="4"/>
      <c r="G19" s="4"/>
      <c r="H19" s="4"/>
      <c r="I19" s="4"/>
      <c r="J19" s="4"/>
      <c r="K19" s="4"/>
    </row>
    <row r="20" spans="3:11" s="8" customFormat="1" ht="9.75" customHeight="1" x14ac:dyDescent="0.3"/>
    <row r="21" spans="3:11" s="8" customFormat="1" ht="9.75" customHeight="1" x14ac:dyDescent="0.3"/>
    <row r="22" spans="3:11" s="8" customFormat="1" ht="9.75" customHeight="1" x14ac:dyDescent="0.3"/>
    <row r="23" spans="3:11" s="8" customFormat="1" ht="9.75" customHeight="1" x14ac:dyDescent="0.3"/>
    <row r="24" spans="3:11" s="8" customFormat="1" ht="9.75" customHeight="1" x14ac:dyDescent="0.3"/>
    <row r="25" spans="3:11" s="8" customFormat="1" ht="9.75" customHeight="1" x14ac:dyDescent="0.3"/>
    <row r="26" spans="3:11" s="8" customFormat="1" ht="9.75" customHeight="1" x14ac:dyDescent="0.3"/>
    <row r="27" spans="3:11" s="14" customFormat="1" ht="9.75" customHeight="1" x14ac:dyDescent="0.3"/>
    <row r="28" spans="3:11" s="8" customFormat="1" ht="9.75" customHeight="1" x14ac:dyDescent="0.3"/>
    <row r="29" spans="3:11" s="14" customFormat="1" ht="9.75" customHeight="1" x14ac:dyDescent="0.3"/>
    <row r="30" spans="3:11" s="8" customFormat="1" ht="9.75" customHeight="1" x14ac:dyDescent="0.3"/>
    <row r="31" spans="3:11" s="8" customFormat="1" ht="9.75" customHeight="1" x14ac:dyDescent="0.3"/>
    <row r="32" spans="3:11" s="8" customFormat="1" ht="9.75" customHeight="1" x14ac:dyDescent="0.3"/>
    <row r="33" s="8" customFormat="1" ht="9.75" customHeight="1" x14ac:dyDescent="0.3"/>
    <row r="34" s="8" customFormat="1" ht="9.75" customHeight="1" x14ac:dyDescent="0.3"/>
    <row r="35" s="8" customFormat="1" ht="9.75" customHeight="1" x14ac:dyDescent="0.3"/>
    <row r="36" s="8" customFormat="1" ht="9.75" customHeight="1" x14ac:dyDescent="0.3"/>
    <row r="37" s="8" customFormat="1" ht="9.75" customHeight="1" x14ac:dyDescent="0.3"/>
    <row r="38" s="8" customFormat="1" ht="9.75" customHeight="1" x14ac:dyDescent="0.3"/>
    <row r="39" s="8" customFormat="1" ht="9.75" customHeight="1" x14ac:dyDescent="0.3"/>
    <row r="40" s="8" customFormat="1" ht="9.75" customHeight="1" x14ac:dyDescent="0.3"/>
    <row r="41" s="8" customFormat="1" ht="9.75" customHeight="1" x14ac:dyDescent="0.3"/>
    <row r="42" s="8" customFormat="1" ht="9.75" customHeight="1" x14ac:dyDescent="0.3"/>
    <row r="43" s="8" customFormat="1" ht="9.75" customHeight="1" x14ac:dyDescent="0.3"/>
    <row r="44" s="8" customFormat="1" ht="9.75" customHeight="1" x14ac:dyDescent="0.3"/>
    <row r="45" s="4" customFormat="1" ht="9.75" customHeight="1" x14ac:dyDescent="0.3"/>
    <row r="46" s="8" customFormat="1" ht="9.75" customHeight="1" x14ac:dyDescent="0.3"/>
    <row r="47" s="8" customFormat="1" ht="9.75" customHeight="1" x14ac:dyDescent="0.3"/>
    <row r="48" s="8" customFormat="1" ht="9.75" customHeight="1" x14ac:dyDescent="0.3"/>
    <row r="49" s="8" customFormat="1" ht="9.75" customHeight="1" x14ac:dyDescent="0.3"/>
    <row r="50" s="8" customFormat="1" ht="9.75" customHeight="1" x14ac:dyDescent="0.3"/>
    <row r="51" s="8" customFormat="1" ht="9.75" customHeight="1" x14ac:dyDescent="0.3"/>
    <row r="52" s="8" customFormat="1" ht="9.75" customHeight="1" x14ac:dyDescent="0.3"/>
  </sheetData>
  <mergeCells count="3">
    <mergeCell ref="B3:C4"/>
    <mergeCell ref="D3:K3"/>
    <mergeCell ref="L3:L4"/>
  </mergeCells>
  <phoneticPr fontId="19" type="noConversion"/>
  <printOptions horizontalCentered="1"/>
  <pageMargins left="0.15748031496062992" right="0.27559055118110237" top="0.51181102362204722" bottom="0.47244094488188981" header="0.31496062992125984" footer="0.35433070866141736"/>
  <pageSetup paperSize="9" scale="92"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F04690-AAD2-4696-89EB-B98E776C6EBC}">
  <sheetPr>
    <pageSetUpPr fitToPage="1"/>
  </sheetPr>
  <dimension ref="A1:AK51"/>
  <sheetViews>
    <sheetView zoomScale="120" zoomScaleNormal="120" zoomScaleSheetLayoutView="100" workbookViewId="0">
      <pane xSplit="2" topLeftCell="C1" activePane="topRight" state="frozen"/>
      <selection activeCell="A2" sqref="A2:F2"/>
      <selection pane="topRight" activeCell="A2" sqref="A2:F2"/>
    </sheetView>
  </sheetViews>
  <sheetFormatPr defaultRowHeight="10.35" customHeight="1" x14ac:dyDescent="0.3"/>
  <cols>
    <col min="1" max="1" width="2.44140625" style="15" customWidth="1"/>
    <col min="2" max="2" width="18.6640625" style="15" customWidth="1"/>
    <col min="3" max="16" width="9" style="15" customWidth="1"/>
    <col min="17" max="17" width="9.21875" style="15" bestFit="1" customWidth="1"/>
    <col min="18" max="18" width="11.6640625" style="401" customWidth="1"/>
    <col min="19" max="256" width="8.88671875" style="15"/>
    <col min="257" max="257" width="2.44140625" style="15" customWidth="1"/>
    <col min="258" max="258" width="18.6640625" style="15" customWidth="1"/>
    <col min="259" max="273" width="8.88671875" style="15"/>
    <col min="274" max="274" width="11.6640625" style="15" customWidth="1"/>
    <col min="275" max="512" width="8.88671875" style="15"/>
    <col min="513" max="513" width="2.44140625" style="15" customWidth="1"/>
    <col min="514" max="514" width="18.6640625" style="15" customWidth="1"/>
    <col min="515" max="529" width="8.88671875" style="15"/>
    <col min="530" max="530" width="11.6640625" style="15" customWidth="1"/>
    <col min="531" max="768" width="8.88671875" style="15"/>
    <col min="769" max="769" width="2.44140625" style="15" customWidth="1"/>
    <col min="770" max="770" width="18.6640625" style="15" customWidth="1"/>
    <col min="771" max="785" width="8.88671875" style="15"/>
    <col min="786" max="786" width="11.6640625" style="15" customWidth="1"/>
    <col min="787" max="1024" width="8.88671875" style="15"/>
    <col min="1025" max="1025" width="2.44140625" style="15" customWidth="1"/>
    <col min="1026" max="1026" width="18.6640625" style="15" customWidth="1"/>
    <col min="1027" max="1041" width="8.88671875" style="15"/>
    <col min="1042" max="1042" width="11.6640625" style="15" customWidth="1"/>
    <col min="1043" max="1280" width="8.88671875" style="15"/>
    <col min="1281" max="1281" width="2.44140625" style="15" customWidth="1"/>
    <col min="1282" max="1282" width="18.6640625" style="15" customWidth="1"/>
    <col min="1283" max="1297" width="8.88671875" style="15"/>
    <col min="1298" max="1298" width="11.6640625" style="15" customWidth="1"/>
    <col min="1299" max="1536" width="8.88671875" style="15"/>
    <col min="1537" max="1537" width="2.44140625" style="15" customWidth="1"/>
    <col min="1538" max="1538" width="18.6640625" style="15" customWidth="1"/>
    <col min="1539" max="1553" width="8.88671875" style="15"/>
    <col min="1554" max="1554" width="11.6640625" style="15" customWidth="1"/>
    <col min="1555" max="1792" width="8.88671875" style="15"/>
    <col min="1793" max="1793" width="2.44140625" style="15" customWidth="1"/>
    <col min="1794" max="1794" width="18.6640625" style="15" customWidth="1"/>
    <col min="1795" max="1809" width="8.88671875" style="15"/>
    <col min="1810" max="1810" width="11.6640625" style="15" customWidth="1"/>
    <col min="1811" max="2048" width="8.88671875" style="15"/>
    <col min="2049" max="2049" width="2.44140625" style="15" customWidth="1"/>
    <col min="2050" max="2050" width="18.6640625" style="15" customWidth="1"/>
    <col min="2051" max="2065" width="8.88671875" style="15"/>
    <col min="2066" max="2066" width="11.6640625" style="15" customWidth="1"/>
    <col min="2067" max="2304" width="8.88671875" style="15"/>
    <col min="2305" max="2305" width="2.44140625" style="15" customWidth="1"/>
    <col min="2306" max="2306" width="18.6640625" style="15" customWidth="1"/>
    <col min="2307" max="2321" width="8.88671875" style="15"/>
    <col min="2322" max="2322" width="11.6640625" style="15" customWidth="1"/>
    <col min="2323" max="2560" width="8.88671875" style="15"/>
    <col min="2561" max="2561" width="2.44140625" style="15" customWidth="1"/>
    <col min="2562" max="2562" width="18.6640625" style="15" customWidth="1"/>
    <col min="2563" max="2577" width="8.88671875" style="15"/>
    <col min="2578" max="2578" width="11.6640625" style="15" customWidth="1"/>
    <col min="2579" max="2816" width="8.88671875" style="15"/>
    <col min="2817" max="2817" width="2.44140625" style="15" customWidth="1"/>
    <col min="2818" max="2818" width="18.6640625" style="15" customWidth="1"/>
    <col min="2819" max="2833" width="8.88671875" style="15"/>
    <col min="2834" max="2834" width="11.6640625" style="15" customWidth="1"/>
    <col min="2835" max="3072" width="8.88671875" style="15"/>
    <col min="3073" max="3073" width="2.44140625" style="15" customWidth="1"/>
    <col min="3074" max="3074" width="18.6640625" style="15" customWidth="1"/>
    <col min="3075" max="3089" width="8.88671875" style="15"/>
    <col min="3090" max="3090" width="11.6640625" style="15" customWidth="1"/>
    <col min="3091" max="3328" width="8.88671875" style="15"/>
    <col min="3329" max="3329" width="2.44140625" style="15" customWidth="1"/>
    <col min="3330" max="3330" width="18.6640625" style="15" customWidth="1"/>
    <col min="3331" max="3345" width="8.88671875" style="15"/>
    <col min="3346" max="3346" width="11.6640625" style="15" customWidth="1"/>
    <col min="3347" max="3584" width="8.88671875" style="15"/>
    <col min="3585" max="3585" width="2.44140625" style="15" customWidth="1"/>
    <col min="3586" max="3586" width="18.6640625" style="15" customWidth="1"/>
    <col min="3587" max="3601" width="8.88671875" style="15"/>
    <col min="3602" max="3602" width="11.6640625" style="15" customWidth="1"/>
    <col min="3603" max="3840" width="8.88671875" style="15"/>
    <col min="3841" max="3841" width="2.44140625" style="15" customWidth="1"/>
    <col min="3842" max="3842" width="18.6640625" style="15" customWidth="1"/>
    <col min="3843" max="3857" width="8.88671875" style="15"/>
    <col min="3858" max="3858" width="11.6640625" style="15" customWidth="1"/>
    <col min="3859" max="4096" width="8.88671875" style="15"/>
    <col min="4097" max="4097" width="2.44140625" style="15" customWidth="1"/>
    <col min="4098" max="4098" width="18.6640625" style="15" customWidth="1"/>
    <col min="4099" max="4113" width="8.88671875" style="15"/>
    <col min="4114" max="4114" width="11.6640625" style="15" customWidth="1"/>
    <col min="4115" max="4352" width="8.88671875" style="15"/>
    <col min="4353" max="4353" width="2.44140625" style="15" customWidth="1"/>
    <col min="4354" max="4354" width="18.6640625" style="15" customWidth="1"/>
    <col min="4355" max="4369" width="8.88671875" style="15"/>
    <col min="4370" max="4370" width="11.6640625" style="15" customWidth="1"/>
    <col min="4371" max="4608" width="8.88671875" style="15"/>
    <col min="4609" max="4609" width="2.44140625" style="15" customWidth="1"/>
    <col min="4610" max="4610" width="18.6640625" style="15" customWidth="1"/>
    <col min="4611" max="4625" width="8.88671875" style="15"/>
    <col min="4626" max="4626" width="11.6640625" style="15" customWidth="1"/>
    <col min="4627" max="4864" width="8.88671875" style="15"/>
    <col min="4865" max="4865" width="2.44140625" style="15" customWidth="1"/>
    <col min="4866" max="4866" width="18.6640625" style="15" customWidth="1"/>
    <col min="4867" max="4881" width="8.88671875" style="15"/>
    <col min="4882" max="4882" width="11.6640625" style="15" customWidth="1"/>
    <col min="4883" max="5120" width="8.88671875" style="15"/>
    <col min="5121" max="5121" width="2.44140625" style="15" customWidth="1"/>
    <col min="5122" max="5122" width="18.6640625" style="15" customWidth="1"/>
    <col min="5123" max="5137" width="8.88671875" style="15"/>
    <col min="5138" max="5138" width="11.6640625" style="15" customWidth="1"/>
    <col min="5139" max="5376" width="8.88671875" style="15"/>
    <col min="5377" max="5377" width="2.44140625" style="15" customWidth="1"/>
    <col min="5378" max="5378" width="18.6640625" style="15" customWidth="1"/>
    <col min="5379" max="5393" width="8.88671875" style="15"/>
    <col min="5394" max="5394" width="11.6640625" style="15" customWidth="1"/>
    <col min="5395" max="5632" width="8.88671875" style="15"/>
    <col min="5633" max="5633" width="2.44140625" style="15" customWidth="1"/>
    <col min="5634" max="5634" width="18.6640625" style="15" customWidth="1"/>
    <col min="5635" max="5649" width="8.88671875" style="15"/>
    <col min="5650" max="5650" width="11.6640625" style="15" customWidth="1"/>
    <col min="5651" max="5888" width="8.88671875" style="15"/>
    <col min="5889" max="5889" width="2.44140625" style="15" customWidth="1"/>
    <col min="5890" max="5890" width="18.6640625" style="15" customWidth="1"/>
    <col min="5891" max="5905" width="8.88671875" style="15"/>
    <col min="5906" max="5906" width="11.6640625" style="15" customWidth="1"/>
    <col min="5907" max="6144" width="8.88671875" style="15"/>
    <col min="6145" max="6145" width="2.44140625" style="15" customWidth="1"/>
    <col min="6146" max="6146" width="18.6640625" style="15" customWidth="1"/>
    <col min="6147" max="6161" width="8.88671875" style="15"/>
    <col min="6162" max="6162" width="11.6640625" style="15" customWidth="1"/>
    <col min="6163" max="6400" width="8.88671875" style="15"/>
    <col min="6401" max="6401" width="2.44140625" style="15" customWidth="1"/>
    <col min="6402" max="6402" width="18.6640625" style="15" customWidth="1"/>
    <col min="6403" max="6417" width="8.88671875" style="15"/>
    <col min="6418" max="6418" width="11.6640625" style="15" customWidth="1"/>
    <col min="6419" max="6656" width="8.88671875" style="15"/>
    <col min="6657" max="6657" width="2.44140625" style="15" customWidth="1"/>
    <col min="6658" max="6658" width="18.6640625" style="15" customWidth="1"/>
    <col min="6659" max="6673" width="8.88671875" style="15"/>
    <col min="6674" max="6674" width="11.6640625" style="15" customWidth="1"/>
    <col min="6675" max="6912" width="8.88671875" style="15"/>
    <col min="6913" max="6913" width="2.44140625" style="15" customWidth="1"/>
    <col min="6914" max="6914" width="18.6640625" style="15" customWidth="1"/>
    <col min="6915" max="6929" width="8.88671875" style="15"/>
    <col min="6930" max="6930" width="11.6640625" style="15" customWidth="1"/>
    <col min="6931" max="7168" width="8.88671875" style="15"/>
    <col min="7169" max="7169" width="2.44140625" style="15" customWidth="1"/>
    <col min="7170" max="7170" width="18.6640625" style="15" customWidth="1"/>
    <col min="7171" max="7185" width="8.88671875" style="15"/>
    <col min="7186" max="7186" width="11.6640625" style="15" customWidth="1"/>
    <col min="7187" max="7424" width="8.88671875" style="15"/>
    <col min="7425" max="7425" width="2.44140625" style="15" customWidth="1"/>
    <col min="7426" max="7426" width="18.6640625" style="15" customWidth="1"/>
    <col min="7427" max="7441" width="8.88671875" style="15"/>
    <col min="7442" max="7442" width="11.6640625" style="15" customWidth="1"/>
    <col min="7443" max="7680" width="8.88671875" style="15"/>
    <col min="7681" max="7681" width="2.44140625" style="15" customWidth="1"/>
    <col min="7682" max="7682" width="18.6640625" style="15" customWidth="1"/>
    <col min="7683" max="7697" width="8.88671875" style="15"/>
    <col min="7698" max="7698" width="11.6640625" style="15" customWidth="1"/>
    <col min="7699" max="7936" width="8.88671875" style="15"/>
    <col min="7937" max="7937" width="2.44140625" style="15" customWidth="1"/>
    <col min="7938" max="7938" width="18.6640625" style="15" customWidth="1"/>
    <col min="7939" max="7953" width="8.88671875" style="15"/>
    <col min="7954" max="7954" width="11.6640625" style="15" customWidth="1"/>
    <col min="7955" max="8192" width="8.88671875" style="15"/>
    <col min="8193" max="8193" width="2.44140625" style="15" customWidth="1"/>
    <col min="8194" max="8194" width="18.6640625" style="15" customWidth="1"/>
    <col min="8195" max="8209" width="8.88671875" style="15"/>
    <col min="8210" max="8210" width="11.6640625" style="15" customWidth="1"/>
    <col min="8211" max="8448" width="8.88671875" style="15"/>
    <col min="8449" max="8449" width="2.44140625" style="15" customWidth="1"/>
    <col min="8450" max="8450" width="18.6640625" style="15" customWidth="1"/>
    <col min="8451" max="8465" width="8.88671875" style="15"/>
    <col min="8466" max="8466" width="11.6640625" style="15" customWidth="1"/>
    <col min="8467" max="8704" width="8.88671875" style="15"/>
    <col min="8705" max="8705" width="2.44140625" style="15" customWidth="1"/>
    <col min="8706" max="8706" width="18.6640625" style="15" customWidth="1"/>
    <col min="8707" max="8721" width="8.88671875" style="15"/>
    <col min="8722" max="8722" width="11.6640625" style="15" customWidth="1"/>
    <col min="8723" max="8960" width="8.88671875" style="15"/>
    <col min="8961" max="8961" width="2.44140625" style="15" customWidth="1"/>
    <col min="8962" max="8962" width="18.6640625" style="15" customWidth="1"/>
    <col min="8963" max="8977" width="8.88671875" style="15"/>
    <col min="8978" max="8978" width="11.6640625" style="15" customWidth="1"/>
    <col min="8979" max="9216" width="8.88671875" style="15"/>
    <col min="9217" max="9217" width="2.44140625" style="15" customWidth="1"/>
    <col min="9218" max="9218" width="18.6640625" style="15" customWidth="1"/>
    <col min="9219" max="9233" width="8.88671875" style="15"/>
    <col min="9234" max="9234" width="11.6640625" style="15" customWidth="1"/>
    <col min="9235" max="9472" width="8.88671875" style="15"/>
    <col min="9473" max="9473" width="2.44140625" style="15" customWidth="1"/>
    <col min="9474" max="9474" width="18.6640625" style="15" customWidth="1"/>
    <col min="9475" max="9489" width="8.88671875" style="15"/>
    <col min="9490" max="9490" width="11.6640625" style="15" customWidth="1"/>
    <col min="9491" max="9728" width="8.88671875" style="15"/>
    <col min="9729" max="9729" width="2.44140625" style="15" customWidth="1"/>
    <col min="9730" max="9730" width="18.6640625" style="15" customWidth="1"/>
    <col min="9731" max="9745" width="8.88671875" style="15"/>
    <col min="9746" max="9746" width="11.6640625" style="15" customWidth="1"/>
    <col min="9747" max="9984" width="8.88671875" style="15"/>
    <col min="9985" max="9985" width="2.44140625" style="15" customWidth="1"/>
    <col min="9986" max="9986" width="18.6640625" style="15" customWidth="1"/>
    <col min="9987" max="10001" width="8.88671875" style="15"/>
    <col min="10002" max="10002" width="11.6640625" style="15" customWidth="1"/>
    <col min="10003" max="10240" width="8.88671875" style="15"/>
    <col min="10241" max="10241" width="2.44140625" style="15" customWidth="1"/>
    <col min="10242" max="10242" width="18.6640625" style="15" customWidth="1"/>
    <col min="10243" max="10257" width="8.88671875" style="15"/>
    <col min="10258" max="10258" width="11.6640625" style="15" customWidth="1"/>
    <col min="10259" max="10496" width="8.88671875" style="15"/>
    <col min="10497" max="10497" width="2.44140625" style="15" customWidth="1"/>
    <col min="10498" max="10498" width="18.6640625" style="15" customWidth="1"/>
    <col min="10499" max="10513" width="8.88671875" style="15"/>
    <col min="10514" max="10514" width="11.6640625" style="15" customWidth="1"/>
    <col min="10515" max="10752" width="8.88671875" style="15"/>
    <col min="10753" max="10753" width="2.44140625" style="15" customWidth="1"/>
    <col min="10754" max="10754" width="18.6640625" style="15" customWidth="1"/>
    <col min="10755" max="10769" width="8.88671875" style="15"/>
    <col min="10770" max="10770" width="11.6640625" style="15" customWidth="1"/>
    <col min="10771" max="11008" width="8.88671875" style="15"/>
    <col min="11009" max="11009" width="2.44140625" style="15" customWidth="1"/>
    <col min="11010" max="11010" width="18.6640625" style="15" customWidth="1"/>
    <col min="11011" max="11025" width="8.88671875" style="15"/>
    <col min="11026" max="11026" width="11.6640625" style="15" customWidth="1"/>
    <col min="11027" max="11264" width="8.88671875" style="15"/>
    <col min="11265" max="11265" width="2.44140625" style="15" customWidth="1"/>
    <col min="11266" max="11266" width="18.6640625" style="15" customWidth="1"/>
    <col min="11267" max="11281" width="8.88671875" style="15"/>
    <col min="11282" max="11282" width="11.6640625" style="15" customWidth="1"/>
    <col min="11283" max="11520" width="8.88671875" style="15"/>
    <col min="11521" max="11521" width="2.44140625" style="15" customWidth="1"/>
    <col min="11522" max="11522" width="18.6640625" style="15" customWidth="1"/>
    <col min="11523" max="11537" width="8.88671875" style="15"/>
    <col min="11538" max="11538" width="11.6640625" style="15" customWidth="1"/>
    <col min="11539" max="11776" width="8.88671875" style="15"/>
    <col min="11777" max="11777" width="2.44140625" style="15" customWidth="1"/>
    <col min="11778" max="11778" width="18.6640625" style="15" customWidth="1"/>
    <col min="11779" max="11793" width="8.88671875" style="15"/>
    <col min="11794" max="11794" width="11.6640625" style="15" customWidth="1"/>
    <col min="11795" max="12032" width="8.88671875" style="15"/>
    <col min="12033" max="12033" width="2.44140625" style="15" customWidth="1"/>
    <col min="12034" max="12034" width="18.6640625" style="15" customWidth="1"/>
    <col min="12035" max="12049" width="8.88671875" style="15"/>
    <col min="12050" max="12050" width="11.6640625" style="15" customWidth="1"/>
    <col min="12051" max="12288" width="8.88671875" style="15"/>
    <col min="12289" max="12289" width="2.44140625" style="15" customWidth="1"/>
    <col min="12290" max="12290" width="18.6640625" style="15" customWidth="1"/>
    <col min="12291" max="12305" width="8.88671875" style="15"/>
    <col min="12306" max="12306" width="11.6640625" style="15" customWidth="1"/>
    <col min="12307" max="12544" width="8.88671875" style="15"/>
    <col min="12545" max="12545" width="2.44140625" style="15" customWidth="1"/>
    <col min="12546" max="12546" width="18.6640625" style="15" customWidth="1"/>
    <col min="12547" max="12561" width="8.88671875" style="15"/>
    <col min="12562" max="12562" width="11.6640625" style="15" customWidth="1"/>
    <col min="12563" max="12800" width="8.88671875" style="15"/>
    <col min="12801" max="12801" width="2.44140625" style="15" customWidth="1"/>
    <col min="12802" max="12802" width="18.6640625" style="15" customWidth="1"/>
    <col min="12803" max="12817" width="8.88671875" style="15"/>
    <col min="12818" max="12818" width="11.6640625" style="15" customWidth="1"/>
    <col min="12819" max="13056" width="8.88671875" style="15"/>
    <col min="13057" max="13057" width="2.44140625" style="15" customWidth="1"/>
    <col min="13058" max="13058" width="18.6640625" style="15" customWidth="1"/>
    <col min="13059" max="13073" width="8.88671875" style="15"/>
    <col min="13074" max="13074" width="11.6640625" style="15" customWidth="1"/>
    <col min="13075" max="13312" width="8.88671875" style="15"/>
    <col min="13313" max="13313" width="2.44140625" style="15" customWidth="1"/>
    <col min="13314" max="13314" width="18.6640625" style="15" customWidth="1"/>
    <col min="13315" max="13329" width="8.88671875" style="15"/>
    <col min="13330" max="13330" width="11.6640625" style="15" customWidth="1"/>
    <col min="13331" max="13568" width="8.88671875" style="15"/>
    <col min="13569" max="13569" width="2.44140625" style="15" customWidth="1"/>
    <col min="13570" max="13570" width="18.6640625" style="15" customWidth="1"/>
    <col min="13571" max="13585" width="8.88671875" style="15"/>
    <col min="13586" max="13586" width="11.6640625" style="15" customWidth="1"/>
    <col min="13587" max="13824" width="8.88671875" style="15"/>
    <col min="13825" max="13825" width="2.44140625" style="15" customWidth="1"/>
    <col min="13826" max="13826" width="18.6640625" style="15" customWidth="1"/>
    <col min="13827" max="13841" width="8.88671875" style="15"/>
    <col min="13842" max="13842" width="11.6640625" style="15" customWidth="1"/>
    <col min="13843" max="14080" width="8.88671875" style="15"/>
    <col min="14081" max="14081" width="2.44140625" style="15" customWidth="1"/>
    <col min="14082" max="14082" width="18.6640625" style="15" customWidth="1"/>
    <col min="14083" max="14097" width="8.88671875" style="15"/>
    <col min="14098" max="14098" width="11.6640625" style="15" customWidth="1"/>
    <col min="14099" max="14336" width="8.88671875" style="15"/>
    <col min="14337" max="14337" width="2.44140625" style="15" customWidth="1"/>
    <col min="14338" max="14338" width="18.6640625" style="15" customWidth="1"/>
    <col min="14339" max="14353" width="8.88671875" style="15"/>
    <col min="14354" max="14354" width="11.6640625" style="15" customWidth="1"/>
    <col min="14355" max="14592" width="8.88671875" style="15"/>
    <col min="14593" max="14593" width="2.44140625" style="15" customWidth="1"/>
    <col min="14594" max="14594" width="18.6640625" style="15" customWidth="1"/>
    <col min="14595" max="14609" width="8.88671875" style="15"/>
    <col min="14610" max="14610" width="11.6640625" style="15" customWidth="1"/>
    <col min="14611" max="14848" width="8.88671875" style="15"/>
    <col min="14849" max="14849" width="2.44140625" style="15" customWidth="1"/>
    <col min="14850" max="14850" width="18.6640625" style="15" customWidth="1"/>
    <col min="14851" max="14865" width="8.88671875" style="15"/>
    <col min="14866" max="14866" width="11.6640625" style="15" customWidth="1"/>
    <col min="14867" max="15104" width="8.88671875" style="15"/>
    <col min="15105" max="15105" width="2.44140625" style="15" customWidth="1"/>
    <col min="15106" max="15106" width="18.6640625" style="15" customWidth="1"/>
    <col min="15107" max="15121" width="8.88671875" style="15"/>
    <col min="15122" max="15122" width="11.6640625" style="15" customWidth="1"/>
    <col min="15123" max="15360" width="8.88671875" style="15"/>
    <col min="15361" max="15361" width="2.44140625" style="15" customWidth="1"/>
    <col min="15362" max="15362" width="18.6640625" style="15" customWidth="1"/>
    <col min="15363" max="15377" width="8.88671875" style="15"/>
    <col min="15378" max="15378" width="11.6640625" style="15" customWidth="1"/>
    <col min="15379" max="15616" width="8.88671875" style="15"/>
    <col min="15617" max="15617" width="2.44140625" style="15" customWidth="1"/>
    <col min="15618" max="15618" width="18.6640625" style="15" customWidth="1"/>
    <col min="15619" max="15633" width="8.88671875" style="15"/>
    <col min="15634" max="15634" width="11.6640625" style="15" customWidth="1"/>
    <col min="15635" max="15872" width="8.88671875" style="15"/>
    <col min="15873" max="15873" width="2.44140625" style="15" customWidth="1"/>
    <col min="15874" max="15874" width="18.6640625" style="15" customWidth="1"/>
    <col min="15875" max="15889" width="8.88671875" style="15"/>
    <col min="15890" max="15890" width="11.6640625" style="15" customWidth="1"/>
    <col min="15891" max="16128" width="8.88671875" style="15"/>
    <col min="16129" max="16129" width="2.44140625" style="15" customWidth="1"/>
    <col min="16130" max="16130" width="18.6640625" style="15" customWidth="1"/>
    <col min="16131" max="16145" width="8.88671875" style="15"/>
    <col min="16146" max="16146" width="11.6640625" style="15" customWidth="1"/>
    <col min="16147" max="16384" width="8.88671875" style="15"/>
  </cols>
  <sheetData>
    <row r="1" spans="1:37" ht="15" customHeight="1" x14ac:dyDescent="0.3">
      <c r="B1" s="1" t="s">
        <v>264</v>
      </c>
      <c r="C1" s="4"/>
      <c r="D1" s="2"/>
      <c r="E1" s="3"/>
      <c r="F1" s="3"/>
      <c r="G1" s="3"/>
      <c r="H1" s="3"/>
      <c r="I1" s="3"/>
      <c r="J1" s="3"/>
      <c r="K1" s="4"/>
      <c r="L1" s="4"/>
      <c r="M1" s="4"/>
      <c r="N1" s="4"/>
      <c r="O1" s="4"/>
      <c r="P1" s="4"/>
      <c r="Q1" s="4"/>
      <c r="S1" s="4"/>
      <c r="T1" s="4"/>
      <c r="U1" s="4"/>
      <c r="V1" s="4"/>
      <c r="W1" s="4"/>
      <c r="X1" s="4"/>
    </row>
    <row r="2" spans="1:37" s="189" customFormat="1" ht="7.2" customHeight="1" x14ac:dyDescent="0.2">
      <c r="A2" s="190"/>
      <c r="B2" s="192"/>
      <c r="C2" s="191"/>
      <c r="D2" s="191"/>
      <c r="E2" s="191"/>
      <c r="F2" s="191"/>
      <c r="G2" s="191"/>
      <c r="H2" s="191"/>
      <c r="I2" s="191"/>
      <c r="J2" s="191"/>
      <c r="K2" s="191"/>
      <c r="L2" s="191"/>
      <c r="M2" s="191"/>
      <c r="N2" s="191"/>
      <c r="O2" s="191"/>
      <c r="P2" s="191"/>
      <c r="Q2" s="191"/>
      <c r="R2" s="193"/>
      <c r="S2" s="190"/>
      <c r="T2" s="190"/>
      <c r="U2" s="190"/>
      <c r="V2" s="190"/>
      <c r="W2" s="190"/>
      <c r="X2" s="190"/>
      <c r="Y2" s="190"/>
      <c r="Z2" s="190"/>
      <c r="AA2" s="190"/>
      <c r="AB2" s="190"/>
      <c r="AC2" s="190"/>
      <c r="AD2" s="190"/>
      <c r="AE2" s="190"/>
      <c r="AF2" s="190"/>
      <c r="AG2" s="190"/>
      <c r="AH2" s="190"/>
      <c r="AI2" s="190"/>
      <c r="AJ2" s="190"/>
      <c r="AK2" s="190"/>
    </row>
    <row r="3" spans="1:37" s="189" customFormat="1" ht="13.2" customHeight="1" thickBot="1" x14ac:dyDescent="0.25">
      <c r="A3" s="190"/>
      <c r="B3" s="192"/>
      <c r="C3" s="191"/>
      <c r="D3" s="191"/>
      <c r="E3" s="191"/>
      <c r="F3" s="191"/>
      <c r="G3" s="193"/>
      <c r="H3" s="191"/>
      <c r="I3" s="191"/>
      <c r="J3" s="191"/>
      <c r="K3" s="191"/>
      <c r="L3" s="191"/>
      <c r="M3" s="191"/>
      <c r="N3" s="191"/>
      <c r="O3" s="191"/>
      <c r="P3" s="191"/>
      <c r="Q3" s="191"/>
      <c r="R3" s="193"/>
      <c r="S3" s="190"/>
      <c r="T3" s="190"/>
      <c r="U3" s="190"/>
      <c r="V3" s="190"/>
      <c r="W3" s="190"/>
      <c r="X3" s="190"/>
      <c r="Y3" s="190"/>
      <c r="Z3" s="190"/>
      <c r="AA3" s="190"/>
      <c r="AB3" s="190"/>
      <c r="AC3" s="190"/>
      <c r="AD3" s="190"/>
      <c r="AE3" s="190"/>
      <c r="AF3" s="190"/>
      <c r="AG3" s="190"/>
      <c r="AH3" s="190"/>
      <c r="AI3" s="190"/>
      <c r="AJ3" s="190"/>
      <c r="AK3" s="190"/>
    </row>
    <row r="4" spans="1:37" s="174" customFormat="1" ht="13.2" customHeight="1" x14ac:dyDescent="0.3">
      <c r="B4" s="238"/>
      <c r="C4" s="451" t="s">
        <v>129</v>
      </c>
      <c r="D4" s="452"/>
      <c r="E4" s="452"/>
      <c r="F4" s="452"/>
      <c r="G4" s="452"/>
      <c r="H4" s="452"/>
      <c r="I4" s="452"/>
      <c r="J4" s="452"/>
      <c r="K4" s="452"/>
      <c r="L4" s="452"/>
      <c r="M4" s="452"/>
      <c r="N4" s="452"/>
      <c r="O4" s="452"/>
      <c r="P4" s="452"/>
      <c r="Q4" s="452"/>
      <c r="R4" s="453"/>
      <c r="S4" s="16"/>
      <c r="T4" s="16"/>
      <c r="U4" s="16"/>
      <c r="V4" s="16"/>
      <c r="W4" s="16"/>
      <c r="X4" s="16"/>
    </row>
    <row r="5" spans="1:37" s="174" customFormat="1" ht="13.2" customHeight="1" x14ac:dyDescent="0.3">
      <c r="B5" s="186"/>
      <c r="C5" s="185"/>
      <c r="D5" s="184"/>
      <c r="E5" s="184"/>
      <c r="F5" s="184"/>
      <c r="G5" s="184"/>
      <c r="H5" s="184"/>
      <c r="I5" s="184"/>
      <c r="J5" s="184"/>
      <c r="K5" s="184"/>
      <c r="L5" s="184"/>
      <c r="M5" s="184"/>
      <c r="N5" s="184"/>
      <c r="O5" s="184"/>
      <c r="P5" s="184"/>
      <c r="Q5" s="184"/>
      <c r="R5" s="402"/>
      <c r="S5" s="16"/>
      <c r="T5" s="16"/>
      <c r="U5" s="16"/>
      <c r="V5" s="16"/>
      <c r="W5" s="16"/>
      <c r="X5" s="16"/>
    </row>
    <row r="6" spans="1:37" s="174" customFormat="1" ht="13.2" customHeight="1" thickBot="1" x14ac:dyDescent="0.35">
      <c r="B6" s="183" t="s">
        <v>250</v>
      </c>
      <c r="C6" s="182" t="s">
        <v>265</v>
      </c>
      <c r="D6" s="181" t="s">
        <v>266</v>
      </c>
      <c r="E6" s="180" t="s">
        <v>267</v>
      </c>
      <c r="F6" s="179" t="s">
        <v>268</v>
      </c>
      <c r="G6" s="179" t="s">
        <v>269</v>
      </c>
      <c r="H6" s="179" t="s">
        <v>270</v>
      </c>
      <c r="I6" s="179" t="s">
        <v>271</v>
      </c>
      <c r="J6" s="179" t="s">
        <v>272</v>
      </c>
      <c r="K6" s="179" t="s">
        <v>273</v>
      </c>
      <c r="L6" s="179" t="s">
        <v>274</v>
      </c>
      <c r="M6" s="179" t="s">
        <v>275</v>
      </c>
      <c r="N6" s="179" t="s">
        <v>276</v>
      </c>
      <c r="O6" s="179" t="s">
        <v>277</v>
      </c>
      <c r="P6" s="179" t="s">
        <v>278</v>
      </c>
      <c r="Q6" s="179" t="s">
        <v>279</v>
      </c>
      <c r="R6" s="403" t="s">
        <v>280</v>
      </c>
      <c r="S6" s="16"/>
      <c r="T6" s="16"/>
      <c r="U6" s="16"/>
      <c r="V6" s="16"/>
      <c r="W6" s="16"/>
      <c r="X6" s="16"/>
    </row>
    <row r="7" spans="1:37" ht="13.2" customHeight="1" x14ac:dyDescent="0.25">
      <c r="B7" s="178" t="s">
        <v>254</v>
      </c>
      <c r="C7" s="274">
        <v>13600</v>
      </c>
      <c r="D7" s="275">
        <v>20100</v>
      </c>
      <c r="E7" s="275">
        <v>27100</v>
      </c>
      <c r="F7" s="275">
        <v>29100</v>
      </c>
      <c r="G7" s="275">
        <v>28400</v>
      </c>
      <c r="H7" s="275">
        <v>37200</v>
      </c>
      <c r="I7" s="275">
        <v>43400</v>
      </c>
      <c r="J7" s="275">
        <v>43800</v>
      </c>
      <c r="K7" s="275">
        <v>47300</v>
      </c>
      <c r="L7" s="275">
        <v>47700</v>
      </c>
      <c r="M7" s="275">
        <v>54400</v>
      </c>
      <c r="N7" s="275">
        <v>54900</v>
      </c>
      <c r="O7" s="275">
        <v>57400</v>
      </c>
      <c r="P7" s="275">
        <v>52500</v>
      </c>
      <c r="Q7" s="278">
        <v>118700</v>
      </c>
      <c r="R7" s="281">
        <v>675400</v>
      </c>
      <c r="S7" s="4"/>
      <c r="T7" s="4"/>
      <c r="U7" s="13"/>
      <c r="V7" s="13"/>
      <c r="W7" s="13"/>
      <c r="X7" s="13"/>
      <c r="Y7" s="13"/>
      <c r="Z7" s="13"/>
      <c r="AA7" s="13"/>
      <c r="AB7" s="13"/>
      <c r="AC7" s="13"/>
      <c r="AD7" s="13"/>
      <c r="AE7" s="13"/>
      <c r="AF7" s="13"/>
      <c r="AG7" s="13"/>
      <c r="AH7" s="13"/>
      <c r="AI7" s="13"/>
      <c r="AJ7" s="13"/>
    </row>
    <row r="8" spans="1:37" s="174" customFormat="1" ht="13.2" customHeight="1" thickBot="1" x14ac:dyDescent="0.3">
      <c r="B8" s="177" t="s">
        <v>114</v>
      </c>
      <c r="C8" s="279">
        <v>171800</v>
      </c>
      <c r="D8" s="277">
        <v>253600</v>
      </c>
      <c r="E8" s="277">
        <v>309300</v>
      </c>
      <c r="F8" s="277">
        <v>294800</v>
      </c>
      <c r="G8" s="277">
        <v>283800</v>
      </c>
      <c r="H8" s="277">
        <v>405200</v>
      </c>
      <c r="I8" s="277">
        <v>531300</v>
      </c>
      <c r="J8" s="277">
        <v>588800</v>
      </c>
      <c r="K8" s="277">
        <v>606400</v>
      </c>
      <c r="L8" s="277">
        <v>561600</v>
      </c>
      <c r="M8" s="277">
        <v>576700</v>
      </c>
      <c r="N8" s="277">
        <v>563300</v>
      </c>
      <c r="O8" s="277">
        <v>629900</v>
      </c>
      <c r="P8" s="277">
        <v>595500</v>
      </c>
      <c r="Q8" s="280">
        <v>1187700</v>
      </c>
      <c r="R8" s="404">
        <v>7559800</v>
      </c>
      <c r="S8" s="16"/>
      <c r="T8" s="16"/>
      <c r="U8" s="13"/>
      <c r="V8" s="13"/>
      <c r="W8" s="13"/>
      <c r="X8" s="13"/>
      <c r="Y8" s="13"/>
      <c r="Z8" s="13"/>
      <c r="AA8" s="13"/>
      <c r="AB8" s="13"/>
      <c r="AC8" s="13"/>
      <c r="AD8" s="13"/>
      <c r="AE8" s="13"/>
      <c r="AF8" s="13"/>
      <c r="AG8" s="13"/>
      <c r="AH8" s="13"/>
      <c r="AI8" s="13"/>
      <c r="AJ8" s="13"/>
    </row>
    <row r="9" spans="1:37" s="189" customFormat="1" ht="13.2" customHeight="1" thickBot="1" x14ac:dyDescent="0.25">
      <c r="A9" s="190"/>
      <c r="B9" s="192"/>
      <c r="C9" s="191"/>
      <c r="D9" s="191"/>
      <c r="E9" s="191"/>
      <c r="F9" s="191"/>
      <c r="G9" s="191"/>
      <c r="H9" s="191"/>
      <c r="I9" s="191"/>
      <c r="J9" s="191"/>
      <c r="K9" s="191"/>
      <c r="L9" s="191"/>
      <c r="M9" s="191"/>
      <c r="N9" s="191"/>
      <c r="O9" s="191"/>
      <c r="P9" s="191"/>
      <c r="Q9" s="191"/>
      <c r="R9" s="193"/>
      <c r="S9" s="190"/>
      <c r="T9" s="190"/>
      <c r="U9" s="190"/>
      <c r="V9" s="190"/>
      <c r="W9" s="190"/>
      <c r="X9" s="190"/>
      <c r="Y9" s="190"/>
      <c r="Z9" s="190"/>
      <c r="AA9" s="190"/>
      <c r="AB9" s="190"/>
      <c r="AC9" s="190"/>
      <c r="AD9" s="190"/>
      <c r="AE9" s="190"/>
      <c r="AF9" s="190"/>
      <c r="AG9" s="190"/>
      <c r="AH9" s="190"/>
      <c r="AI9" s="190"/>
      <c r="AJ9" s="190"/>
      <c r="AK9" s="190"/>
    </row>
    <row r="10" spans="1:37" s="174" customFormat="1" ht="13.2" customHeight="1" x14ac:dyDescent="0.3">
      <c r="B10" s="238"/>
      <c r="C10" s="451" t="s">
        <v>130</v>
      </c>
      <c r="D10" s="452"/>
      <c r="E10" s="452"/>
      <c r="F10" s="452"/>
      <c r="G10" s="452"/>
      <c r="H10" s="452"/>
      <c r="I10" s="452"/>
      <c r="J10" s="452"/>
      <c r="K10" s="452"/>
      <c r="L10" s="452"/>
      <c r="M10" s="452"/>
      <c r="N10" s="452"/>
      <c r="O10" s="452"/>
      <c r="P10" s="452"/>
      <c r="Q10" s="452"/>
      <c r="R10" s="454"/>
      <c r="S10" s="16"/>
      <c r="T10" s="16"/>
      <c r="U10" s="16"/>
      <c r="V10" s="16"/>
      <c r="W10" s="16"/>
      <c r="X10" s="16"/>
    </row>
    <row r="11" spans="1:37" s="174" customFormat="1" ht="13.2" customHeight="1" x14ac:dyDescent="0.3">
      <c r="B11" s="186"/>
      <c r="C11" s="185"/>
      <c r="D11" s="184"/>
      <c r="E11" s="184"/>
      <c r="F11" s="184"/>
      <c r="G11" s="184"/>
      <c r="H11" s="184"/>
      <c r="I11" s="184"/>
      <c r="J11" s="184"/>
      <c r="K11" s="184"/>
      <c r="L11" s="184"/>
      <c r="M11" s="184"/>
      <c r="N11" s="184"/>
      <c r="O11" s="184"/>
      <c r="P11" s="184"/>
      <c r="Q11" s="184"/>
      <c r="R11" s="405"/>
      <c r="S11" s="16"/>
      <c r="T11" s="16"/>
      <c r="U11" s="16"/>
      <c r="V11" s="16"/>
      <c r="W11" s="16"/>
      <c r="X11" s="16"/>
    </row>
    <row r="12" spans="1:37" s="174" customFormat="1" ht="13.2" customHeight="1" thickBot="1" x14ac:dyDescent="0.35">
      <c r="B12" s="183" t="s">
        <v>250</v>
      </c>
      <c r="C12" s="182" t="s">
        <v>265</v>
      </c>
      <c r="D12" s="181" t="s">
        <v>266</v>
      </c>
      <c r="E12" s="180" t="s">
        <v>267</v>
      </c>
      <c r="F12" s="179" t="s">
        <v>268</v>
      </c>
      <c r="G12" s="179" t="s">
        <v>269</v>
      </c>
      <c r="H12" s="179" t="s">
        <v>270</v>
      </c>
      <c r="I12" s="179" t="s">
        <v>271</v>
      </c>
      <c r="J12" s="179" t="s">
        <v>272</v>
      </c>
      <c r="K12" s="179" t="s">
        <v>273</v>
      </c>
      <c r="L12" s="179" t="s">
        <v>274</v>
      </c>
      <c r="M12" s="179" t="s">
        <v>275</v>
      </c>
      <c r="N12" s="179" t="s">
        <v>276</v>
      </c>
      <c r="O12" s="179" t="s">
        <v>277</v>
      </c>
      <c r="P12" s="179" t="s">
        <v>278</v>
      </c>
      <c r="Q12" s="179" t="s">
        <v>279</v>
      </c>
      <c r="R12" s="406" t="s">
        <v>280</v>
      </c>
      <c r="S12" s="16"/>
      <c r="T12" s="16"/>
      <c r="U12" s="16"/>
      <c r="V12" s="16"/>
      <c r="W12" s="16"/>
      <c r="X12" s="16"/>
    </row>
    <row r="13" spans="1:37" ht="13.2" customHeight="1" x14ac:dyDescent="0.25">
      <c r="B13" s="178" t="s">
        <v>254</v>
      </c>
      <c r="C13" s="274">
        <v>14300</v>
      </c>
      <c r="D13" s="275">
        <v>19300</v>
      </c>
      <c r="E13" s="275">
        <v>25700</v>
      </c>
      <c r="F13" s="275">
        <v>30300</v>
      </c>
      <c r="G13" s="275">
        <v>29800</v>
      </c>
      <c r="H13" s="275">
        <v>36200</v>
      </c>
      <c r="I13" s="275">
        <v>44700</v>
      </c>
      <c r="J13" s="275">
        <v>45000</v>
      </c>
      <c r="K13" s="275">
        <v>46900</v>
      </c>
      <c r="L13" s="275">
        <v>48100</v>
      </c>
      <c r="M13" s="275">
        <v>53600</v>
      </c>
      <c r="N13" s="275">
        <v>54600</v>
      </c>
      <c r="O13" s="275">
        <v>57600</v>
      </c>
      <c r="P13" s="275">
        <v>53100</v>
      </c>
      <c r="Q13" s="278">
        <v>123300</v>
      </c>
      <c r="R13" s="281">
        <v>682500</v>
      </c>
      <c r="S13" s="4"/>
      <c r="T13" s="4"/>
      <c r="U13" s="13"/>
      <c r="V13" s="13"/>
      <c r="W13" s="13"/>
      <c r="X13" s="13"/>
      <c r="Y13" s="13"/>
      <c r="Z13" s="13"/>
      <c r="AA13" s="13"/>
      <c r="AB13" s="13"/>
      <c r="AC13" s="13"/>
      <c r="AD13" s="13"/>
      <c r="AE13" s="13"/>
      <c r="AF13" s="13"/>
      <c r="AG13" s="13"/>
      <c r="AH13" s="13"/>
      <c r="AI13" s="13"/>
      <c r="AJ13" s="13"/>
    </row>
    <row r="14" spans="1:37" s="174" customFormat="1" ht="13.2" customHeight="1" thickBot="1" x14ac:dyDescent="0.3">
      <c r="B14" s="177" t="s">
        <v>114</v>
      </c>
      <c r="C14" s="279">
        <v>169600</v>
      </c>
      <c r="D14" s="277">
        <v>242000</v>
      </c>
      <c r="E14" s="277">
        <v>295100</v>
      </c>
      <c r="F14" s="277">
        <v>310700</v>
      </c>
      <c r="G14" s="277">
        <v>290400</v>
      </c>
      <c r="H14" s="277">
        <v>385800</v>
      </c>
      <c r="I14" s="277">
        <v>531500</v>
      </c>
      <c r="J14" s="277">
        <v>590300</v>
      </c>
      <c r="K14" s="277">
        <v>602300</v>
      </c>
      <c r="L14" s="277">
        <v>572600</v>
      </c>
      <c r="M14" s="277">
        <v>570200</v>
      </c>
      <c r="N14" s="277">
        <v>562100</v>
      </c>
      <c r="O14" s="277">
        <v>618300</v>
      </c>
      <c r="P14" s="277">
        <v>601900</v>
      </c>
      <c r="Q14" s="280">
        <v>1254100</v>
      </c>
      <c r="R14" s="404">
        <v>7596800</v>
      </c>
      <c r="S14" s="16"/>
      <c r="T14" s="16"/>
      <c r="U14" s="13"/>
      <c r="V14" s="13"/>
      <c r="W14" s="13"/>
      <c r="X14" s="13"/>
      <c r="Y14" s="13"/>
      <c r="Z14" s="13"/>
      <c r="AA14" s="13"/>
      <c r="AB14" s="13"/>
      <c r="AC14" s="13"/>
      <c r="AD14" s="13"/>
      <c r="AE14" s="13"/>
      <c r="AF14" s="13"/>
      <c r="AG14" s="13"/>
      <c r="AH14" s="13"/>
      <c r="AI14" s="13"/>
      <c r="AJ14" s="13"/>
    </row>
    <row r="15" spans="1:37" s="189" customFormat="1" ht="13.2" customHeight="1" thickBot="1" x14ac:dyDescent="0.25">
      <c r="A15" s="190"/>
      <c r="B15" s="192"/>
      <c r="C15" s="191"/>
      <c r="D15" s="191"/>
      <c r="E15" s="191"/>
      <c r="F15" s="191"/>
      <c r="G15" s="191"/>
      <c r="H15" s="191"/>
      <c r="I15" s="191"/>
      <c r="J15" s="191"/>
      <c r="K15" s="191"/>
      <c r="L15" s="191"/>
      <c r="M15" s="191"/>
      <c r="N15" s="191"/>
      <c r="O15" s="191"/>
      <c r="P15" s="191"/>
      <c r="Q15" s="191"/>
      <c r="R15" s="193"/>
      <c r="S15" s="190"/>
      <c r="T15" s="190"/>
      <c r="U15" s="190"/>
      <c r="V15" s="190"/>
      <c r="W15" s="190"/>
      <c r="X15" s="190"/>
      <c r="Y15" s="190"/>
      <c r="Z15" s="190"/>
      <c r="AA15" s="190"/>
      <c r="AB15" s="190"/>
      <c r="AC15" s="190"/>
      <c r="AD15" s="190"/>
      <c r="AE15" s="190"/>
      <c r="AF15" s="190"/>
      <c r="AG15" s="190"/>
      <c r="AH15" s="190"/>
      <c r="AI15" s="190"/>
      <c r="AJ15" s="190"/>
      <c r="AK15" s="190"/>
    </row>
    <row r="16" spans="1:37" s="174" customFormat="1" ht="13.2" customHeight="1" x14ac:dyDescent="0.3">
      <c r="B16" s="238"/>
      <c r="C16" s="451" t="s">
        <v>131</v>
      </c>
      <c r="D16" s="452"/>
      <c r="E16" s="452"/>
      <c r="F16" s="452"/>
      <c r="G16" s="452"/>
      <c r="H16" s="452"/>
      <c r="I16" s="452"/>
      <c r="J16" s="452"/>
      <c r="K16" s="452"/>
      <c r="L16" s="452"/>
      <c r="M16" s="452"/>
      <c r="N16" s="452"/>
      <c r="O16" s="452"/>
      <c r="P16" s="452"/>
      <c r="Q16" s="452"/>
      <c r="R16" s="454"/>
      <c r="S16" s="16"/>
      <c r="T16" s="16"/>
      <c r="U16" s="16"/>
      <c r="V16" s="16"/>
      <c r="W16" s="16"/>
      <c r="X16" s="16"/>
    </row>
    <row r="17" spans="1:37" s="174" customFormat="1" ht="13.2" customHeight="1" x14ac:dyDescent="0.3">
      <c r="B17" s="186"/>
      <c r="C17" s="185"/>
      <c r="D17" s="184"/>
      <c r="E17" s="184"/>
      <c r="F17" s="184"/>
      <c r="G17" s="184"/>
      <c r="H17" s="184"/>
      <c r="I17" s="184"/>
      <c r="J17" s="184"/>
      <c r="K17" s="184"/>
      <c r="L17" s="184"/>
      <c r="M17" s="184"/>
      <c r="N17" s="184"/>
      <c r="O17" s="184"/>
      <c r="P17" s="184"/>
      <c r="Q17" s="184"/>
      <c r="R17" s="405"/>
      <c r="S17" s="16"/>
      <c r="T17" s="16"/>
      <c r="U17" s="16"/>
      <c r="V17" s="16"/>
      <c r="W17" s="16"/>
      <c r="X17" s="16"/>
    </row>
    <row r="18" spans="1:37" s="174" customFormat="1" ht="13.2" customHeight="1" thickBot="1" x14ac:dyDescent="0.35">
      <c r="B18" s="183" t="s">
        <v>250</v>
      </c>
      <c r="C18" s="182" t="s">
        <v>265</v>
      </c>
      <c r="D18" s="181" t="s">
        <v>266</v>
      </c>
      <c r="E18" s="180" t="s">
        <v>267</v>
      </c>
      <c r="F18" s="179" t="s">
        <v>268</v>
      </c>
      <c r="G18" s="179" t="s">
        <v>269</v>
      </c>
      <c r="H18" s="179" t="s">
        <v>270</v>
      </c>
      <c r="I18" s="179" t="s">
        <v>271</v>
      </c>
      <c r="J18" s="179" t="s">
        <v>272</v>
      </c>
      <c r="K18" s="179" t="s">
        <v>273</v>
      </c>
      <c r="L18" s="179" t="s">
        <v>274</v>
      </c>
      <c r="M18" s="179" t="s">
        <v>275</v>
      </c>
      <c r="N18" s="179" t="s">
        <v>276</v>
      </c>
      <c r="O18" s="179" t="s">
        <v>277</v>
      </c>
      <c r="P18" s="179" t="s">
        <v>278</v>
      </c>
      <c r="Q18" s="179" t="s">
        <v>279</v>
      </c>
      <c r="R18" s="406" t="s">
        <v>280</v>
      </c>
      <c r="S18" s="16"/>
      <c r="T18" s="16"/>
      <c r="U18" s="16"/>
      <c r="V18" s="16"/>
      <c r="W18" s="16"/>
      <c r="X18" s="16"/>
    </row>
    <row r="19" spans="1:37" ht="13.2" customHeight="1" x14ac:dyDescent="0.25">
      <c r="B19" s="178" t="s">
        <v>254</v>
      </c>
      <c r="C19" s="274">
        <v>14300</v>
      </c>
      <c r="D19" s="275">
        <v>18200</v>
      </c>
      <c r="E19" s="275">
        <v>24100</v>
      </c>
      <c r="F19" s="275">
        <v>30700</v>
      </c>
      <c r="G19" s="275">
        <v>30900</v>
      </c>
      <c r="H19" s="275">
        <v>34500</v>
      </c>
      <c r="I19" s="275">
        <v>44700</v>
      </c>
      <c r="J19" s="275">
        <v>45500</v>
      </c>
      <c r="K19" s="275">
        <v>45600</v>
      </c>
      <c r="L19" s="275">
        <v>48500</v>
      </c>
      <c r="M19" s="275">
        <v>52200</v>
      </c>
      <c r="N19" s="275">
        <v>54700</v>
      </c>
      <c r="O19" s="275">
        <v>56500</v>
      </c>
      <c r="P19" s="275">
        <v>54000</v>
      </c>
      <c r="Q19" s="278">
        <v>128200</v>
      </c>
      <c r="R19" s="281">
        <v>682700</v>
      </c>
      <c r="S19" s="4"/>
      <c r="T19" s="4"/>
      <c r="U19" s="13"/>
      <c r="V19" s="13"/>
      <c r="W19" s="13"/>
      <c r="X19" s="13"/>
      <c r="Y19" s="13"/>
      <c r="Z19" s="13"/>
      <c r="AA19" s="13"/>
      <c r="AB19" s="13"/>
      <c r="AC19" s="13"/>
      <c r="AD19" s="13"/>
      <c r="AE19" s="13"/>
      <c r="AF19" s="13"/>
      <c r="AG19" s="13"/>
      <c r="AH19" s="13"/>
      <c r="AI19" s="13"/>
      <c r="AJ19" s="13"/>
    </row>
    <row r="20" spans="1:37" s="176" customFormat="1" ht="13.2" customHeight="1" thickBot="1" x14ac:dyDescent="0.3">
      <c r="B20" s="177" t="s">
        <v>114</v>
      </c>
      <c r="C20" s="279">
        <v>171900</v>
      </c>
      <c r="D20" s="277">
        <v>227000</v>
      </c>
      <c r="E20" s="277">
        <v>278200</v>
      </c>
      <c r="F20" s="277">
        <v>325900</v>
      </c>
      <c r="G20" s="277">
        <v>304900</v>
      </c>
      <c r="H20" s="277">
        <v>367500</v>
      </c>
      <c r="I20" s="277">
        <v>528200</v>
      </c>
      <c r="J20" s="277">
        <v>596900</v>
      </c>
      <c r="K20" s="277">
        <v>594000</v>
      </c>
      <c r="L20" s="277">
        <v>583400</v>
      </c>
      <c r="M20" s="277">
        <v>562900</v>
      </c>
      <c r="N20" s="277">
        <v>566600</v>
      </c>
      <c r="O20" s="277">
        <v>593000</v>
      </c>
      <c r="P20" s="277">
        <v>612900</v>
      </c>
      <c r="Q20" s="280">
        <v>1325400</v>
      </c>
      <c r="R20" s="404">
        <v>7638700</v>
      </c>
      <c r="S20" s="1"/>
      <c r="T20" s="1"/>
      <c r="U20" s="17"/>
      <c r="V20" s="17"/>
      <c r="W20" s="17"/>
      <c r="X20" s="17"/>
      <c r="Y20" s="17"/>
      <c r="Z20" s="17"/>
      <c r="AA20" s="17"/>
      <c r="AB20" s="17"/>
      <c r="AC20" s="17"/>
      <c r="AD20" s="17"/>
      <c r="AE20" s="17"/>
      <c r="AF20" s="17"/>
      <c r="AG20" s="17"/>
      <c r="AH20" s="17"/>
      <c r="AI20" s="17"/>
      <c r="AJ20" s="17"/>
    </row>
    <row r="21" spans="1:37" s="189" customFormat="1" ht="12" thickBot="1" x14ac:dyDescent="0.25">
      <c r="A21" s="190"/>
      <c r="B21" s="192"/>
      <c r="C21" s="191"/>
      <c r="D21" s="191"/>
      <c r="E21" s="191"/>
      <c r="F21" s="191"/>
      <c r="G21" s="191"/>
      <c r="H21" s="191"/>
      <c r="I21" s="191"/>
      <c r="J21" s="191"/>
      <c r="K21" s="191"/>
      <c r="L21" s="191"/>
      <c r="M21" s="191"/>
      <c r="N21" s="191"/>
      <c r="O21" s="191"/>
      <c r="P21" s="191"/>
      <c r="Q21" s="191"/>
      <c r="R21" s="193"/>
      <c r="S21" s="190"/>
      <c r="T21" s="190"/>
      <c r="U21" s="190"/>
      <c r="V21" s="190"/>
      <c r="W21" s="190"/>
      <c r="X21" s="190"/>
      <c r="Y21" s="190"/>
      <c r="Z21" s="190"/>
      <c r="AA21" s="190"/>
      <c r="AB21" s="190"/>
      <c r="AC21" s="190"/>
      <c r="AD21" s="190"/>
      <c r="AE21" s="190"/>
      <c r="AF21" s="190"/>
      <c r="AG21" s="190"/>
      <c r="AH21" s="190"/>
      <c r="AI21" s="190"/>
      <c r="AJ21" s="190"/>
      <c r="AK21" s="190"/>
    </row>
    <row r="22" spans="1:37" s="174" customFormat="1" ht="13.2" customHeight="1" x14ac:dyDescent="0.3">
      <c r="B22" s="238"/>
      <c r="C22" s="451" t="s">
        <v>132</v>
      </c>
      <c r="D22" s="452"/>
      <c r="E22" s="452"/>
      <c r="F22" s="452"/>
      <c r="G22" s="452"/>
      <c r="H22" s="452"/>
      <c r="I22" s="452"/>
      <c r="J22" s="452"/>
      <c r="K22" s="452"/>
      <c r="L22" s="452"/>
      <c r="M22" s="452"/>
      <c r="N22" s="452"/>
      <c r="O22" s="452"/>
      <c r="P22" s="452"/>
      <c r="Q22" s="452"/>
      <c r="R22" s="454"/>
      <c r="S22" s="16"/>
      <c r="T22" s="16"/>
      <c r="U22" s="16"/>
      <c r="V22" s="16"/>
      <c r="W22" s="16"/>
      <c r="X22" s="16"/>
    </row>
    <row r="23" spans="1:37" s="174" customFormat="1" ht="6" customHeight="1" x14ac:dyDescent="0.3">
      <c r="B23" s="186"/>
      <c r="C23" s="185"/>
      <c r="D23" s="184"/>
      <c r="E23" s="184"/>
      <c r="F23" s="184"/>
      <c r="G23" s="184"/>
      <c r="H23" s="184"/>
      <c r="I23" s="184"/>
      <c r="J23" s="184"/>
      <c r="K23" s="184"/>
      <c r="L23" s="184"/>
      <c r="M23" s="184"/>
      <c r="N23" s="184"/>
      <c r="O23" s="184"/>
      <c r="P23" s="184"/>
      <c r="Q23" s="184"/>
      <c r="R23" s="405"/>
      <c r="S23" s="16"/>
      <c r="T23" s="16"/>
      <c r="U23" s="16"/>
      <c r="V23" s="16"/>
      <c r="W23" s="16"/>
      <c r="X23" s="16"/>
    </row>
    <row r="24" spans="1:37" s="174" customFormat="1" ht="13.2" customHeight="1" thickBot="1" x14ac:dyDescent="0.35">
      <c r="B24" s="183" t="s">
        <v>250</v>
      </c>
      <c r="C24" s="182" t="s">
        <v>265</v>
      </c>
      <c r="D24" s="181" t="s">
        <v>266</v>
      </c>
      <c r="E24" s="180" t="s">
        <v>267</v>
      </c>
      <c r="F24" s="179" t="s">
        <v>268</v>
      </c>
      <c r="G24" s="179" t="s">
        <v>269</v>
      </c>
      <c r="H24" s="179" t="s">
        <v>270</v>
      </c>
      <c r="I24" s="179" t="s">
        <v>271</v>
      </c>
      <c r="J24" s="179" t="s">
        <v>272</v>
      </c>
      <c r="K24" s="179" t="s">
        <v>273</v>
      </c>
      <c r="L24" s="179" t="s">
        <v>274</v>
      </c>
      <c r="M24" s="179" t="s">
        <v>275</v>
      </c>
      <c r="N24" s="179" t="s">
        <v>276</v>
      </c>
      <c r="O24" s="179" t="s">
        <v>277</v>
      </c>
      <c r="P24" s="179" t="s">
        <v>278</v>
      </c>
      <c r="Q24" s="179" t="s">
        <v>279</v>
      </c>
      <c r="R24" s="406" t="s">
        <v>280</v>
      </c>
      <c r="S24" s="16"/>
      <c r="T24" s="16"/>
      <c r="U24" s="16"/>
      <c r="V24" s="16"/>
      <c r="W24" s="16"/>
      <c r="X24" s="16"/>
    </row>
    <row r="25" spans="1:37" ht="13.2" customHeight="1" x14ac:dyDescent="0.25">
      <c r="B25" s="178" t="s">
        <v>254</v>
      </c>
      <c r="C25" s="274">
        <v>14300</v>
      </c>
      <c r="D25" s="275">
        <v>17200</v>
      </c>
      <c r="E25" s="275">
        <v>23100</v>
      </c>
      <c r="F25" s="275">
        <v>30000</v>
      </c>
      <c r="G25" s="275">
        <v>32200</v>
      </c>
      <c r="H25" s="275">
        <v>33200</v>
      </c>
      <c r="I25" s="275">
        <v>44400</v>
      </c>
      <c r="J25" s="275">
        <v>45700</v>
      </c>
      <c r="K25" s="275">
        <v>45300</v>
      </c>
      <c r="L25" s="275">
        <v>48200</v>
      </c>
      <c r="M25" s="275">
        <v>50500</v>
      </c>
      <c r="N25" s="275">
        <v>54600</v>
      </c>
      <c r="O25" s="275">
        <v>54600</v>
      </c>
      <c r="P25" s="275">
        <v>55300</v>
      </c>
      <c r="Q25" s="278">
        <v>133100</v>
      </c>
      <c r="R25" s="281">
        <v>681800</v>
      </c>
      <c r="S25" s="4"/>
      <c r="T25" s="4"/>
      <c r="U25" s="13"/>
      <c r="V25" s="13"/>
      <c r="W25" s="13"/>
      <c r="X25" s="13"/>
      <c r="Y25" s="13"/>
      <c r="Z25" s="13"/>
      <c r="AA25" s="13"/>
      <c r="AB25" s="13"/>
      <c r="AC25" s="13"/>
      <c r="AD25" s="13"/>
      <c r="AE25" s="13"/>
      <c r="AF25" s="13"/>
      <c r="AG25" s="13"/>
      <c r="AH25" s="13"/>
      <c r="AI25" s="13"/>
      <c r="AJ25" s="13"/>
    </row>
    <row r="26" spans="1:37" s="176" customFormat="1" ht="13.2" customHeight="1" thickBot="1" x14ac:dyDescent="0.3">
      <c r="B26" s="177" t="s">
        <v>114</v>
      </c>
      <c r="C26" s="279">
        <v>179700</v>
      </c>
      <c r="D26" s="277">
        <v>208200</v>
      </c>
      <c r="E26" s="277">
        <v>271000</v>
      </c>
      <c r="F26" s="277">
        <v>326600</v>
      </c>
      <c r="G26" s="277">
        <v>322500</v>
      </c>
      <c r="H26" s="277">
        <v>357500</v>
      </c>
      <c r="I26" s="277">
        <v>518800</v>
      </c>
      <c r="J26" s="277">
        <v>595800</v>
      </c>
      <c r="K26" s="277">
        <v>596100</v>
      </c>
      <c r="L26" s="277">
        <v>594200</v>
      </c>
      <c r="M26" s="277">
        <v>555800</v>
      </c>
      <c r="N26" s="277">
        <v>568100</v>
      </c>
      <c r="O26" s="277">
        <v>570100</v>
      </c>
      <c r="P26" s="277">
        <v>618300</v>
      </c>
      <c r="Q26" s="280">
        <v>1401700</v>
      </c>
      <c r="R26" s="404">
        <v>7684500</v>
      </c>
      <c r="S26" s="1"/>
      <c r="T26" s="1"/>
      <c r="U26" s="17"/>
      <c r="V26" s="17"/>
      <c r="W26" s="17"/>
      <c r="X26" s="17"/>
      <c r="Y26" s="17"/>
      <c r="Z26" s="17"/>
      <c r="AA26" s="17"/>
      <c r="AB26" s="17"/>
      <c r="AC26" s="17"/>
      <c r="AD26" s="17"/>
      <c r="AE26" s="17"/>
      <c r="AF26" s="17"/>
      <c r="AG26" s="17"/>
      <c r="AH26" s="17"/>
      <c r="AI26" s="17"/>
      <c r="AJ26" s="17"/>
    </row>
    <row r="27" spans="1:37" s="174" customFormat="1" ht="6.75" customHeight="1" thickBot="1" x14ac:dyDescent="0.25">
      <c r="B27" s="188"/>
      <c r="C27" s="187"/>
      <c r="D27" s="187"/>
      <c r="E27" s="187"/>
      <c r="F27" s="187"/>
      <c r="G27" s="187"/>
      <c r="H27" s="187"/>
      <c r="I27" s="187"/>
      <c r="J27" s="187"/>
      <c r="K27" s="187"/>
      <c r="L27" s="187"/>
      <c r="M27" s="187"/>
      <c r="N27" s="187"/>
      <c r="O27" s="187"/>
      <c r="P27" s="187"/>
      <c r="Q27" s="187"/>
      <c r="R27" s="407"/>
      <c r="S27" s="16"/>
      <c r="T27" s="16"/>
      <c r="U27" s="16"/>
      <c r="V27" s="16"/>
      <c r="W27" s="16"/>
      <c r="X27" s="16"/>
    </row>
    <row r="28" spans="1:37" s="174" customFormat="1" ht="13.2" customHeight="1" x14ac:dyDescent="0.3">
      <c r="B28" s="238"/>
      <c r="C28" s="451" t="s">
        <v>133</v>
      </c>
      <c r="D28" s="452"/>
      <c r="E28" s="452"/>
      <c r="F28" s="452"/>
      <c r="G28" s="452"/>
      <c r="H28" s="452"/>
      <c r="I28" s="452"/>
      <c r="J28" s="452"/>
      <c r="K28" s="452"/>
      <c r="L28" s="452"/>
      <c r="M28" s="452"/>
      <c r="N28" s="452"/>
      <c r="O28" s="452"/>
      <c r="P28" s="452"/>
      <c r="Q28" s="452"/>
      <c r="R28" s="454"/>
      <c r="S28" s="16"/>
      <c r="T28" s="16"/>
      <c r="U28" s="16"/>
      <c r="V28" s="16"/>
      <c r="W28" s="16"/>
      <c r="X28" s="16"/>
    </row>
    <row r="29" spans="1:37" s="174" customFormat="1" ht="6.75" customHeight="1" x14ac:dyDescent="0.3">
      <c r="B29" s="186"/>
      <c r="C29" s="185"/>
      <c r="D29" s="184"/>
      <c r="E29" s="184"/>
      <c r="F29" s="184"/>
      <c r="G29" s="184"/>
      <c r="H29" s="184"/>
      <c r="I29" s="184"/>
      <c r="J29" s="184"/>
      <c r="K29" s="184"/>
      <c r="L29" s="184"/>
      <c r="M29" s="184"/>
      <c r="N29" s="184"/>
      <c r="O29" s="184"/>
      <c r="P29" s="184"/>
      <c r="Q29" s="184"/>
      <c r="R29" s="405"/>
      <c r="S29" s="16"/>
      <c r="T29" s="16"/>
      <c r="U29" s="16"/>
      <c r="V29" s="16"/>
      <c r="W29" s="16"/>
      <c r="X29" s="16"/>
    </row>
    <row r="30" spans="1:37" s="174" customFormat="1" ht="13.2" customHeight="1" thickBot="1" x14ac:dyDescent="0.35">
      <c r="B30" s="183" t="s">
        <v>250</v>
      </c>
      <c r="C30" s="182" t="s">
        <v>265</v>
      </c>
      <c r="D30" s="181" t="s">
        <v>266</v>
      </c>
      <c r="E30" s="180" t="s">
        <v>267</v>
      </c>
      <c r="F30" s="179" t="s">
        <v>268</v>
      </c>
      <c r="G30" s="179" t="s">
        <v>269</v>
      </c>
      <c r="H30" s="179" t="s">
        <v>270</v>
      </c>
      <c r="I30" s="179" t="s">
        <v>271</v>
      </c>
      <c r="J30" s="179" t="s">
        <v>272</v>
      </c>
      <c r="K30" s="179" t="s">
        <v>273</v>
      </c>
      <c r="L30" s="179" t="s">
        <v>274</v>
      </c>
      <c r="M30" s="179" t="s">
        <v>275</v>
      </c>
      <c r="N30" s="179" t="s">
        <v>276</v>
      </c>
      <c r="O30" s="179" t="s">
        <v>277</v>
      </c>
      <c r="P30" s="179" t="s">
        <v>278</v>
      </c>
      <c r="Q30" s="179" t="s">
        <v>279</v>
      </c>
      <c r="R30" s="406" t="s">
        <v>280</v>
      </c>
      <c r="S30" s="16"/>
      <c r="T30" s="16"/>
      <c r="U30" s="16"/>
      <c r="V30" s="16"/>
      <c r="W30" s="16"/>
      <c r="X30" s="16"/>
    </row>
    <row r="31" spans="1:37" ht="13.2" customHeight="1" x14ac:dyDescent="0.25">
      <c r="B31" s="178" t="s">
        <v>254</v>
      </c>
      <c r="C31" s="274">
        <v>14900</v>
      </c>
      <c r="D31" s="275">
        <v>16900</v>
      </c>
      <c r="E31" s="275">
        <v>22700</v>
      </c>
      <c r="F31" s="275">
        <v>29700</v>
      </c>
      <c r="G31" s="275">
        <v>33100</v>
      </c>
      <c r="H31" s="275">
        <v>33800</v>
      </c>
      <c r="I31" s="275">
        <v>44700</v>
      </c>
      <c r="J31" s="275">
        <v>48200</v>
      </c>
      <c r="K31" s="275">
        <v>46500</v>
      </c>
      <c r="L31" s="275">
        <v>48300</v>
      </c>
      <c r="M31" s="275">
        <v>49200</v>
      </c>
      <c r="N31" s="275">
        <v>55300</v>
      </c>
      <c r="O31" s="275">
        <v>54500</v>
      </c>
      <c r="P31" s="275">
        <v>56600</v>
      </c>
      <c r="Q31" s="278">
        <v>138800</v>
      </c>
      <c r="R31" s="281">
        <v>693100</v>
      </c>
      <c r="S31" s="4"/>
      <c r="T31" s="4"/>
      <c r="U31" s="13"/>
      <c r="V31" s="13"/>
      <c r="W31" s="13"/>
      <c r="X31" s="13"/>
      <c r="Y31" s="13"/>
      <c r="Z31" s="13"/>
      <c r="AA31" s="13"/>
      <c r="AB31" s="13"/>
      <c r="AC31" s="13"/>
      <c r="AD31" s="13"/>
      <c r="AE31" s="13"/>
      <c r="AF31" s="13"/>
      <c r="AG31" s="13"/>
      <c r="AH31" s="13"/>
      <c r="AI31" s="13"/>
      <c r="AJ31" s="13"/>
    </row>
    <row r="32" spans="1:37" s="176" customFormat="1" ht="13.2" customHeight="1" thickBot="1" x14ac:dyDescent="0.3">
      <c r="B32" s="177" t="s">
        <v>114</v>
      </c>
      <c r="C32" s="276">
        <v>184000</v>
      </c>
      <c r="D32" s="277">
        <v>193500</v>
      </c>
      <c r="E32" s="277">
        <v>266900</v>
      </c>
      <c r="F32" s="277">
        <v>327500</v>
      </c>
      <c r="G32" s="277">
        <v>336800</v>
      </c>
      <c r="H32" s="277">
        <v>350000</v>
      </c>
      <c r="I32" s="277">
        <v>504000</v>
      </c>
      <c r="J32" s="277">
        <v>602700</v>
      </c>
      <c r="K32" s="277">
        <v>602000</v>
      </c>
      <c r="L32" s="277">
        <v>596700</v>
      </c>
      <c r="M32" s="277">
        <v>550700</v>
      </c>
      <c r="N32" s="277">
        <v>572100</v>
      </c>
      <c r="O32" s="277">
        <v>554300</v>
      </c>
      <c r="P32" s="277">
        <v>620100</v>
      </c>
      <c r="Q32" s="280">
        <v>1469900</v>
      </c>
      <c r="R32" s="404">
        <v>7731100</v>
      </c>
      <c r="S32" s="1"/>
      <c r="T32" s="1"/>
      <c r="U32" s="17"/>
      <c r="V32" s="17"/>
      <c r="W32" s="17"/>
      <c r="X32" s="17"/>
      <c r="Y32" s="17"/>
      <c r="Z32" s="17"/>
      <c r="AA32" s="17"/>
      <c r="AB32" s="17"/>
      <c r="AC32" s="17"/>
      <c r="AD32" s="17"/>
      <c r="AE32" s="17"/>
      <c r="AF32" s="17"/>
      <c r="AG32" s="17"/>
      <c r="AH32" s="17"/>
      <c r="AI32" s="17"/>
      <c r="AJ32" s="17"/>
    </row>
    <row r="33" spans="2:36" s="174" customFormat="1" ht="6" customHeight="1" thickBot="1" x14ac:dyDescent="0.25">
      <c r="B33" s="188"/>
      <c r="C33" s="187"/>
      <c r="D33" s="187"/>
      <c r="E33" s="187"/>
      <c r="F33" s="187"/>
      <c r="G33" s="187"/>
      <c r="H33" s="187"/>
      <c r="I33" s="187"/>
      <c r="J33" s="187"/>
      <c r="K33" s="187"/>
      <c r="L33" s="187"/>
      <c r="M33" s="187"/>
      <c r="N33" s="187"/>
      <c r="O33" s="187"/>
      <c r="P33" s="187"/>
      <c r="Q33" s="187"/>
      <c r="R33" s="407"/>
      <c r="S33" s="16"/>
      <c r="T33" s="16"/>
      <c r="U33" s="16"/>
      <c r="V33" s="16"/>
      <c r="W33" s="16"/>
      <c r="X33" s="16"/>
    </row>
    <row r="34" spans="2:36" s="174" customFormat="1" ht="13.2" customHeight="1" x14ac:dyDescent="0.3">
      <c r="B34" s="238"/>
      <c r="C34" s="451" t="s">
        <v>134</v>
      </c>
      <c r="D34" s="452"/>
      <c r="E34" s="452"/>
      <c r="F34" s="452"/>
      <c r="G34" s="452"/>
      <c r="H34" s="452"/>
      <c r="I34" s="452"/>
      <c r="J34" s="452"/>
      <c r="K34" s="452"/>
      <c r="L34" s="452"/>
      <c r="M34" s="452"/>
      <c r="N34" s="452"/>
      <c r="O34" s="452"/>
      <c r="P34" s="452"/>
      <c r="Q34" s="452"/>
      <c r="R34" s="454"/>
      <c r="S34" s="16"/>
      <c r="T34" s="16"/>
      <c r="U34" s="16"/>
      <c r="V34" s="16"/>
      <c r="W34" s="16"/>
      <c r="X34" s="16"/>
    </row>
    <row r="35" spans="2:36" s="174" customFormat="1" ht="6.75" customHeight="1" x14ac:dyDescent="0.3">
      <c r="B35" s="186"/>
      <c r="C35" s="185"/>
      <c r="D35" s="184"/>
      <c r="E35" s="184"/>
      <c r="F35" s="184"/>
      <c r="G35" s="184"/>
      <c r="H35" s="184"/>
      <c r="I35" s="184"/>
      <c r="J35" s="184"/>
      <c r="K35" s="184"/>
      <c r="L35" s="184"/>
      <c r="M35" s="184"/>
      <c r="N35" s="184"/>
      <c r="O35" s="184"/>
      <c r="P35" s="184"/>
      <c r="Q35" s="184"/>
      <c r="R35" s="405"/>
      <c r="S35" s="16"/>
      <c r="T35" s="16"/>
      <c r="U35" s="16"/>
      <c r="V35" s="16"/>
      <c r="W35" s="16"/>
      <c r="X35" s="16"/>
    </row>
    <row r="36" spans="2:36" s="174" customFormat="1" ht="13.2" customHeight="1" thickBot="1" x14ac:dyDescent="0.35">
      <c r="B36" s="183" t="s">
        <v>250</v>
      </c>
      <c r="C36" s="182" t="s">
        <v>265</v>
      </c>
      <c r="D36" s="181" t="s">
        <v>266</v>
      </c>
      <c r="E36" s="180" t="s">
        <v>267</v>
      </c>
      <c r="F36" s="179" t="s">
        <v>268</v>
      </c>
      <c r="G36" s="179" t="s">
        <v>269</v>
      </c>
      <c r="H36" s="179" t="s">
        <v>270</v>
      </c>
      <c r="I36" s="179" t="s">
        <v>271</v>
      </c>
      <c r="J36" s="179" t="s">
        <v>272</v>
      </c>
      <c r="K36" s="179" t="s">
        <v>273</v>
      </c>
      <c r="L36" s="179" t="s">
        <v>274</v>
      </c>
      <c r="M36" s="179" t="s">
        <v>275</v>
      </c>
      <c r="N36" s="179" t="s">
        <v>276</v>
      </c>
      <c r="O36" s="179" t="s">
        <v>277</v>
      </c>
      <c r="P36" s="179" t="s">
        <v>278</v>
      </c>
      <c r="Q36" s="179" t="s">
        <v>279</v>
      </c>
      <c r="R36" s="406" t="s">
        <v>280</v>
      </c>
      <c r="S36" s="16"/>
      <c r="T36" s="16"/>
      <c r="U36" s="16"/>
      <c r="V36" s="16"/>
      <c r="W36" s="16"/>
      <c r="X36" s="16"/>
    </row>
    <row r="37" spans="2:36" ht="13.2" customHeight="1" x14ac:dyDescent="0.25">
      <c r="B37" s="178" t="s">
        <v>254</v>
      </c>
      <c r="C37" s="274">
        <v>14400</v>
      </c>
      <c r="D37" s="275">
        <v>16100</v>
      </c>
      <c r="E37" s="275">
        <v>21700</v>
      </c>
      <c r="F37" s="275">
        <v>28900</v>
      </c>
      <c r="G37" s="275">
        <v>32500</v>
      </c>
      <c r="H37" s="275">
        <v>32800</v>
      </c>
      <c r="I37" s="275">
        <v>42800</v>
      </c>
      <c r="J37" s="275">
        <v>48900</v>
      </c>
      <c r="K37" s="275">
        <v>45900</v>
      </c>
      <c r="L37" s="275">
        <v>47400</v>
      </c>
      <c r="M37" s="275">
        <v>47900</v>
      </c>
      <c r="N37" s="275">
        <v>53900</v>
      </c>
      <c r="O37" s="275">
        <v>53500</v>
      </c>
      <c r="P37" s="275">
        <v>55500</v>
      </c>
      <c r="Q37" s="278">
        <v>143100</v>
      </c>
      <c r="R37" s="281">
        <v>685400</v>
      </c>
      <c r="S37" s="4"/>
      <c r="T37" s="4"/>
      <c r="U37" s="13"/>
      <c r="V37" s="13"/>
      <c r="W37" s="13"/>
      <c r="X37" s="13"/>
      <c r="Y37" s="13"/>
      <c r="Z37" s="13"/>
      <c r="AA37" s="13"/>
      <c r="AB37" s="13"/>
      <c r="AC37" s="13"/>
      <c r="AD37" s="13"/>
      <c r="AE37" s="13"/>
      <c r="AF37" s="13"/>
      <c r="AG37" s="13"/>
      <c r="AH37" s="13"/>
      <c r="AI37" s="13"/>
      <c r="AJ37" s="13"/>
    </row>
    <row r="38" spans="2:36" s="176" customFormat="1" ht="13.2" customHeight="1" thickBot="1" x14ac:dyDescent="0.3">
      <c r="B38" s="177" t="s">
        <v>114</v>
      </c>
      <c r="C38" s="276">
        <v>184000</v>
      </c>
      <c r="D38" s="277">
        <v>184200</v>
      </c>
      <c r="E38" s="277">
        <v>259400</v>
      </c>
      <c r="F38" s="277">
        <v>325600</v>
      </c>
      <c r="G38" s="277">
        <v>349900</v>
      </c>
      <c r="H38" s="277">
        <v>348300</v>
      </c>
      <c r="I38" s="277">
        <v>490000</v>
      </c>
      <c r="J38" s="277">
        <v>608600</v>
      </c>
      <c r="K38" s="277">
        <v>606000</v>
      </c>
      <c r="L38" s="277">
        <v>599200</v>
      </c>
      <c r="M38" s="277">
        <v>556700</v>
      </c>
      <c r="N38" s="277">
        <v>566600</v>
      </c>
      <c r="O38" s="277">
        <v>546000</v>
      </c>
      <c r="P38" s="277">
        <v>610800</v>
      </c>
      <c r="Q38" s="280">
        <v>1541700</v>
      </c>
      <c r="R38" s="404">
        <v>7777100</v>
      </c>
      <c r="S38" s="1"/>
      <c r="T38" s="1"/>
      <c r="U38" s="17"/>
      <c r="V38" s="17"/>
      <c r="W38" s="17"/>
      <c r="X38" s="17"/>
      <c r="Y38" s="17"/>
      <c r="Z38" s="17"/>
      <c r="AA38" s="17"/>
      <c r="AB38" s="17"/>
      <c r="AC38" s="17"/>
      <c r="AD38" s="17"/>
      <c r="AE38" s="17"/>
      <c r="AF38" s="17"/>
      <c r="AG38" s="17"/>
      <c r="AH38" s="17"/>
      <c r="AI38" s="17"/>
      <c r="AJ38" s="17"/>
    </row>
    <row r="39" spans="2:36" s="176" customFormat="1" ht="13.2" customHeight="1" thickBot="1" x14ac:dyDescent="0.25">
      <c r="B39" s="188"/>
      <c r="C39" s="187"/>
      <c r="D39" s="187"/>
      <c r="E39" s="187"/>
      <c r="F39" s="187"/>
      <c r="G39" s="187"/>
      <c r="H39" s="187"/>
      <c r="I39" s="187"/>
      <c r="J39" s="187"/>
      <c r="K39" s="187"/>
      <c r="L39" s="187"/>
      <c r="M39" s="187"/>
      <c r="N39" s="187"/>
      <c r="O39" s="187"/>
      <c r="P39" s="187"/>
      <c r="Q39" s="187"/>
      <c r="R39" s="408"/>
      <c r="S39" s="1"/>
      <c r="T39" s="1"/>
      <c r="U39" s="17"/>
      <c r="V39" s="17"/>
      <c r="W39" s="17"/>
      <c r="X39" s="17"/>
      <c r="Y39" s="17"/>
      <c r="Z39" s="17"/>
      <c r="AA39" s="17"/>
      <c r="AB39" s="17"/>
      <c r="AC39" s="17"/>
      <c r="AD39" s="17"/>
      <c r="AE39" s="17"/>
      <c r="AF39" s="17"/>
      <c r="AG39" s="17"/>
      <c r="AH39" s="17"/>
      <c r="AI39" s="17"/>
      <c r="AJ39" s="17"/>
    </row>
    <row r="40" spans="2:36" s="174" customFormat="1" ht="13.2" customHeight="1" x14ac:dyDescent="0.3">
      <c r="B40" s="238"/>
      <c r="C40" s="451" t="s">
        <v>135</v>
      </c>
      <c r="D40" s="452"/>
      <c r="E40" s="452"/>
      <c r="F40" s="452"/>
      <c r="G40" s="452"/>
      <c r="H40" s="452"/>
      <c r="I40" s="452"/>
      <c r="J40" s="452"/>
      <c r="K40" s="452"/>
      <c r="L40" s="452"/>
      <c r="M40" s="452"/>
      <c r="N40" s="452"/>
      <c r="O40" s="452"/>
      <c r="P40" s="452"/>
      <c r="Q40" s="452"/>
      <c r="R40" s="454"/>
      <c r="S40" s="16"/>
      <c r="T40" s="16"/>
      <c r="U40" s="16"/>
      <c r="V40" s="16"/>
      <c r="W40" s="16"/>
      <c r="X40" s="16"/>
    </row>
    <row r="41" spans="2:36" s="174" customFormat="1" ht="6.75" customHeight="1" x14ac:dyDescent="0.3">
      <c r="B41" s="186"/>
      <c r="C41" s="185"/>
      <c r="D41" s="184"/>
      <c r="E41" s="184"/>
      <c r="F41" s="184"/>
      <c r="G41" s="184"/>
      <c r="H41" s="184"/>
      <c r="I41" s="184"/>
      <c r="J41" s="184"/>
      <c r="K41" s="184"/>
      <c r="L41" s="184"/>
      <c r="M41" s="184"/>
      <c r="N41" s="184"/>
      <c r="O41" s="184"/>
      <c r="P41" s="184"/>
      <c r="Q41" s="184"/>
      <c r="R41" s="405"/>
      <c r="S41" s="16"/>
      <c r="T41" s="16"/>
      <c r="U41" s="16"/>
      <c r="V41" s="16"/>
      <c r="W41" s="16"/>
      <c r="X41" s="16"/>
    </row>
    <row r="42" spans="2:36" s="174" customFormat="1" ht="13.2" customHeight="1" thickBot="1" x14ac:dyDescent="0.35">
      <c r="B42" s="183" t="s">
        <v>250</v>
      </c>
      <c r="C42" s="182" t="s">
        <v>265</v>
      </c>
      <c r="D42" s="181" t="s">
        <v>266</v>
      </c>
      <c r="E42" s="180" t="s">
        <v>267</v>
      </c>
      <c r="F42" s="179" t="s">
        <v>268</v>
      </c>
      <c r="G42" s="179" t="s">
        <v>269</v>
      </c>
      <c r="H42" s="179" t="s">
        <v>270</v>
      </c>
      <c r="I42" s="179" t="s">
        <v>271</v>
      </c>
      <c r="J42" s="179" t="s">
        <v>272</v>
      </c>
      <c r="K42" s="179" t="s">
        <v>273</v>
      </c>
      <c r="L42" s="179" t="s">
        <v>274</v>
      </c>
      <c r="M42" s="179" t="s">
        <v>275</v>
      </c>
      <c r="N42" s="179" t="s">
        <v>276</v>
      </c>
      <c r="O42" s="179" t="s">
        <v>277</v>
      </c>
      <c r="P42" s="179" t="s">
        <v>278</v>
      </c>
      <c r="Q42" s="179" t="s">
        <v>279</v>
      </c>
      <c r="R42" s="406" t="s">
        <v>280</v>
      </c>
      <c r="S42" s="16"/>
      <c r="T42" s="16"/>
      <c r="U42" s="16"/>
      <c r="V42" s="16"/>
      <c r="W42" s="16"/>
      <c r="X42" s="16"/>
    </row>
    <row r="43" spans="2:36" ht="13.2" customHeight="1" x14ac:dyDescent="0.25">
      <c r="B43" s="178" t="s">
        <v>254</v>
      </c>
      <c r="C43" s="274">
        <v>14600</v>
      </c>
      <c r="D43" s="275">
        <v>16400</v>
      </c>
      <c r="E43" s="275">
        <v>20500</v>
      </c>
      <c r="F43" s="275">
        <v>27100</v>
      </c>
      <c r="G43" s="275">
        <v>33900</v>
      </c>
      <c r="H43" s="275">
        <v>34000</v>
      </c>
      <c r="I43" s="275">
        <v>42100</v>
      </c>
      <c r="J43" s="275">
        <v>50500</v>
      </c>
      <c r="K43" s="275">
        <v>47100</v>
      </c>
      <c r="L43" s="275">
        <v>46800</v>
      </c>
      <c r="M43" s="275">
        <v>47900</v>
      </c>
      <c r="N43" s="275">
        <v>52900</v>
      </c>
      <c r="O43" s="275">
        <v>53200</v>
      </c>
      <c r="P43" s="275">
        <v>55800</v>
      </c>
      <c r="Q43" s="278">
        <v>148000</v>
      </c>
      <c r="R43" s="281">
        <v>690700</v>
      </c>
      <c r="S43" s="4"/>
      <c r="T43" s="4"/>
      <c r="U43" s="13"/>
      <c r="V43" s="13"/>
      <c r="W43" s="13"/>
      <c r="X43" s="13"/>
      <c r="Y43" s="13"/>
      <c r="Z43" s="13"/>
      <c r="AA43" s="13"/>
      <c r="AB43" s="13"/>
      <c r="AC43" s="13"/>
      <c r="AD43" s="13"/>
      <c r="AE43" s="13"/>
      <c r="AF43" s="13"/>
      <c r="AG43" s="13"/>
      <c r="AH43" s="13"/>
      <c r="AI43" s="13"/>
      <c r="AJ43" s="13"/>
    </row>
    <row r="44" spans="2:36" s="176" customFormat="1" ht="13.2" customHeight="1" thickBot="1" x14ac:dyDescent="0.3">
      <c r="B44" s="177" t="s">
        <v>114</v>
      </c>
      <c r="C44" s="279">
        <v>181900</v>
      </c>
      <c r="D44" s="277">
        <v>182300</v>
      </c>
      <c r="E44" s="277">
        <v>246600</v>
      </c>
      <c r="F44" s="277">
        <v>305800</v>
      </c>
      <c r="G44" s="277">
        <v>372400</v>
      </c>
      <c r="H44" s="277">
        <v>360800</v>
      </c>
      <c r="I44" s="277">
        <v>472900</v>
      </c>
      <c r="J44" s="277">
        <v>612300</v>
      </c>
      <c r="K44" s="277">
        <v>609900</v>
      </c>
      <c r="L44" s="277">
        <v>596500</v>
      </c>
      <c r="M44" s="277">
        <v>568500</v>
      </c>
      <c r="N44" s="277">
        <v>560200</v>
      </c>
      <c r="O44" s="277">
        <v>544700</v>
      </c>
      <c r="P44" s="277">
        <v>599300</v>
      </c>
      <c r="Q44" s="280">
        <v>1606000</v>
      </c>
      <c r="R44" s="404">
        <v>7820200</v>
      </c>
      <c r="S44" s="1"/>
      <c r="T44" s="1"/>
      <c r="U44" s="17"/>
      <c r="V44" s="17"/>
      <c r="W44" s="17"/>
      <c r="X44" s="17"/>
      <c r="Y44" s="17"/>
      <c r="Z44" s="17"/>
      <c r="AA44" s="17"/>
      <c r="AB44" s="17"/>
      <c r="AC44" s="17"/>
      <c r="AD44" s="17"/>
      <c r="AE44" s="17"/>
      <c r="AF44" s="17"/>
      <c r="AG44" s="17"/>
      <c r="AH44" s="17"/>
      <c r="AI44" s="17"/>
      <c r="AJ44" s="17"/>
    </row>
    <row r="45" spans="2:36" s="176" customFormat="1" ht="13.2" customHeight="1" x14ac:dyDescent="0.2">
      <c r="B45" s="188"/>
      <c r="C45" s="187"/>
      <c r="D45" s="187"/>
      <c r="E45" s="187"/>
      <c r="F45" s="187"/>
      <c r="G45" s="187"/>
      <c r="H45" s="187"/>
      <c r="I45" s="187"/>
      <c r="J45" s="187"/>
      <c r="K45" s="187"/>
      <c r="L45" s="187"/>
      <c r="M45" s="187"/>
      <c r="N45" s="187"/>
      <c r="O45" s="187"/>
      <c r="P45" s="187"/>
      <c r="Q45" s="187"/>
      <c r="R45" s="408"/>
      <c r="S45" s="1"/>
      <c r="T45" s="1"/>
      <c r="U45" s="17"/>
      <c r="V45" s="17"/>
      <c r="W45" s="17"/>
      <c r="X45" s="17"/>
      <c r="Y45" s="17"/>
      <c r="Z45" s="17"/>
      <c r="AA45" s="17"/>
      <c r="AB45" s="17"/>
      <c r="AC45" s="17"/>
      <c r="AD45" s="17"/>
      <c r="AE45" s="17"/>
      <c r="AF45" s="17"/>
      <c r="AG45" s="17"/>
      <c r="AH45" s="17"/>
      <c r="AI45" s="17"/>
      <c r="AJ45" s="17"/>
    </row>
    <row r="46" spans="2:36" s="18" customFormat="1" ht="10.35" customHeight="1" x14ac:dyDescent="0.3">
      <c r="B46" s="273" t="s">
        <v>281</v>
      </c>
      <c r="C46" s="19"/>
      <c r="D46" s="19"/>
      <c r="E46" s="19"/>
      <c r="F46" s="19"/>
      <c r="G46" s="19"/>
      <c r="H46" s="19"/>
      <c r="I46" s="19"/>
      <c r="J46" s="19"/>
      <c r="K46" s="19"/>
      <c r="L46" s="19"/>
      <c r="M46" s="19"/>
      <c r="N46" s="19"/>
      <c r="O46" s="19"/>
      <c r="P46" s="19"/>
      <c r="Q46" s="19"/>
      <c r="R46" s="409"/>
      <c r="S46" s="19"/>
      <c r="T46" s="19"/>
      <c r="U46" s="19"/>
      <c r="V46" s="19"/>
      <c r="W46" s="19"/>
      <c r="X46" s="19"/>
    </row>
    <row r="47" spans="2:36" s="18" customFormat="1" ht="10.35" customHeight="1" x14ac:dyDescent="0.3">
      <c r="B47" s="19" t="s">
        <v>282</v>
      </c>
      <c r="C47" s="19"/>
      <c r="D47" s="19"/>
      <c r="E47" s="19"/>
      <c r="F47" s="19"/>
      <c r="G47" s="19"/>
      <c r="H47" s="19"/>
      <c r="I47" s="19"/>
      <c r="J47" s="19"/>
      <c r="K47" s="19"/>
      <c r="L47" s="19"/>
      <c r="M47" s="19"/>
      <c r="N47" s="19"/>
      <c r="O47" s="19"/>
      <c r="P47" s="19"/>
      <c r="Q47" s="19"/>
      <c r="R47" s="409"/>
      <c r="S47" s="19"/>
      <c r="T47" s="19"/>
      <c r="U47" s="19"/>
      <c r="V47" s="19"/>
      <c r="W47" s="19"/>
      <c r="X47" s="19"/>
    </row>
    <row r="48" spans="2:36" s="18" customFormat="1" ht="6" customHeight="1" x14ac:dyDescent="0.3">
      <c r="B48" s="19"/>
      <c r="C48" s="19"/>
      <c r="D48" s="19"/>
      <c r="E48" s="19"/>
      <c r="F48" s="19"/>
      <c r="G48" s="19"/>
      <c r="H48" s="19"/>
      <c r="I48" s="19"/>
      <c r="J48" s="19"/>
      <c r="K48" s="19"/>
      <c r="L48" s="19"/>
      <c r="M48" s="19"/>
      <c r="N48" s="19"/>
      <c r="O48" s="19"/>
      <c r="P48" s="19"/>
      <c r="Q48" s="19"/>
      <c r="R48" s="409"/>
      <c r="S48" s="19"/>
      <c r="T48" s="19"/>
      <c r="U48" s="19"/>
      <c r="V48" s="19"/>
      <c r="W48" s="19"/>
      <c r="X48" s="19"/>
    </row>
    <row r="49" spans="1:24" s="18" customFormat="1" ht="10.5" customHeight="1" x14ac:dyDescent="0.3">
      <c r="B49" s="175" t="s">
        <v>283</v>
      </c>
      <c r="C49" s="19"/>
      <c r="D49" s="19"/>
      <c r="E49" s="19"/>
      <c r="F49" s="19"/>
      <c r="G49" s="19"/>
      <c r="H49" s="19"/>
      <c r="I49" s="19"/>
      <c r="J49" s="19"/>
      <c r="K49" s="19"/>
      <c r="L49" s="19"/>
      <c r="M49" s="19"/>
      <c r="N49" s="19"/>
      <c r="O49" s="19"/>
      <c r="P49" s="19"/>
      <c r="Q49" s="19"/>
      <c r="R49" s="409"/>
      <c r="S49" s="19"/>
      <c r="T49" s="19"/>
      <c r="U49" s="19"/>
      <c r="V49" s="19"/>
      <c r="W49" s="19"/>
      <c r="X49" s="19"/>
    </row>
    <row r="50" spans="1:24" s="18" customFormat="1" ht="12.75" customHeight="1" x14ac:dyDescent="0.3">
      <c r="A50" s="18">
        <v>1</v>
      </c>
      <c r="B50" s="20" t="s">
        <v>113</v>
      </c>
      <c r="C50" s="19"/>
      <c r="D50" s="19"/>
      <c r="E50" s="19"/>
      <c r="F50" s="19"/>
      <c r="G50" s="19"/>
      <c r="H50" s="19"/>
      <c r="I50" s="19"/>
      <c r="J50" s="19"/>
      <c r="K50" s="19"/>
      <c r="L50" s="19"/>
      <c r="M50" s="19"/>
      <c r="N50" s="19"/>
      <c r="O50" s="19"/>
      <c r="P50" s="19"/>
      <c r="Q50" s="19"/>
      <c r="R50" s="409"/>
      <c r="S50" s="19"/>
      <c r="T50" s="19"/>
      <c r="U50" s="19"/>
      <c r="V50" s="19"/>
      <c r="W50" s="19"/>
      <c r="X50" s="19"/>
    </row>
    <row r="51" spans="1:24" s="18" customFormat="1" ht="12.75" customHeight="1" x14ac:dyDescent="0.3">
      <c r="A51" s="18">
        <v>2</v>
      </c>
      <c r="B51" s="19" t="s">
        <v>284</v>
      </c>
      <c r="C51" s="19"/>
      <c r="D51" s="19"/>
      <c r="E51" s="19"/>
      <c r="F51" s="19"/>
      <c r="G51" s="19"/>
      <c r="H51" s="19"/>
      <c r="I51" s="19"/>
      <c r="J51" s="19"/>
      <c r="K51" s="19"/>
      <c r="L51" s="19"/>
      <c r="M51" s="19"/>
      <c r="N51" s="19"/>
      <c r="O51" s="19"/>
      <c r="P51" s="19"/>
      <c r="Q51" s="19"/>
      <c r="R51" s="409"/>
      <c r="S51" s="19"/>
      <c r="T51" s="19"/>
      <c r="U51" s="19"/>
      <c r="V51" s="19"/>
      <c r="W51" s="19"/>
      <c r="X51" s="19"/>
    </row>
  </sheetData>
  <mergeCells count="7">
    <mergeCell ref="C4:R4"/>
    <mergeCell ref="C10:R10"/>
    <mergeCell ref="C40:R40"/>
    <mergeCell ref="C34:R34"/>
    <mergeCell ref="C16:R16"/>
    <mergeCell ref="C22:R22"/>
    <mergeCell ref="C28:R28"/>
  </mergeCells>
  <phoneticPr fontId="19" type="noConversion"/>
  <pageMargins left="0.23622047244094491" right="0.23622047244094491" top="0.19685039370078741" bottom="0.19685039370078741" header="0.31496062992125984" footer="0.31496062992125984"/>
  <pageSetup paperSize="9" scale="85" fitToHeight="0" orientation="landscape" r:id="rId1"/>
  <headerFooter alignWithMargins="0"/>
  <rowBreaks count="3" manualBreakCount="3">
    <brk id="9" max="17" man="1"/>
    <brk id="21" max="17" man="1"/>
    <brk id="33" max="17"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13EB14-4C16-4690-905A-F0C29A8735F4}">
  <sheetPr>
    <pageSetUpPr fitToPage="1"/>
  </sheetPr>
  <dimension ref="A1:V25"/>
  <sheetViews>
    <sheetView showGridLines="0" zoomScaleNormal="100" zoomScaleSheetLayoutView="78" workbookViewId="0">
      <selection activeCell="A2" sqref="A2:F2"/>
    </sheetView>
  </sheetViews>
  <sheetFormatPr defaultRowHeight="16.2" customHeight="1" x14ac:dyDescent="0.3"/>
  <cols>
    <col min="1" max="1" width="2.6640625" style="4" customWidth="1"/>
    <col min="2" max="2" width="12.6640625" style="4" customWidth="1"/>
    <col min="3" max="3" width="6.6640625" style="4" customWidth="1"/>
    <col min="4" max="22" width="8.6640625" style="4" customWidth="1"/>
    <col min="23" max="257" width="9" style="4"/>
    <col min="258" max="258" width="2.33203125" style="4" customWidth="1"/>
    <col min="259" max="259" width="15.77734375" style="4" customWidth="1"/>
    <col min="260" max="260" width="3.88671875" style="4" customWidth="1"/>
    <col min="261" max="261" width="11.21875" style="4" customWidth="1"/>
    <col min="262" max="262" width="10.109375" style="4" customWidth="1"/>
    <col min="263" max="263" width="9.33203125" style="4" customWidth="1"/>
    <col min="264" max="264" width="9.109375" style="4" customWidth="1"/>
    <col min="265" max="265" width="9" style="4"/>
    <col min="266" max="266" width="9.109375" style="4" customWidth="1"/>
    <col min="267" max="267" width="12" style="4" customWidth="1"/>
    <col min="268" max="268" width="6.21875" style="4" customWidth="1"/>
    <col min="269" max="269" width="7.77734375" style="4" customWidth="1"/>
    <col min="270" max="270" width="6.21875" style="4" customWidth="1"/>
    <col min="271" max="271" width="6.44140625" style="4" customWidth="1"/>
    <col min="272" max="272" width="6.88671875" style="4" customWidth="1"/>
    <col min="273" max="273" width="6.6640625" style="4" customWidth="1"/>
    <col min="274" max="274" width="6.88671875" style="4" customWidth="1"/>
    <col min="275" max="275" width="6.77734375" style="4" customWidth="1"/>
    <col min="276" max="513" width="9" style="4"/>
    <col min="514" max="514" width="2.33203125" style="4" customWidth="1"/>
    <col min="515" max="515" width="15.77734375" style="4" customWidth="1"/>
    <col min="516" max="516" width="3.88671875" style="4" customWidth="1"/>
    <col min="517" max="517" width="11.21875" style="4" customWidth="1"/>
    <col min="518" max="518" width="10.109375" style="4" customWidth="1"/>
    <col min="519" max="519" width="9.33203125" style="4" customWidth="1"/>
    <col min="520" max="520" width="9.109375" style="4" customWidth="1"/>
    <col min="521" max="521" width="9" style="4"/>
    <col min="522" max="522" width="9.109375" style="4" customWidth="1"/>
    <col min="523" max="523" width="12" style="4" customWidth="1"/>
    <col min="524" max="524" width="6.21875" style="4" customWidth="1"/>
    <col min="525" max="525" width="7.77734375" style="4" customWidth="1"/>
    <col min="526" max="526" width="6.21875" style="4" customWidth="1"/>
    <col min="527" max="527" width="6.44140625" style="4" customWidth="1"/>
    <col min="528" max="528" width="6.88671875" style="4" customWidth="1"/>
    <col min="529" max="529" width="6.6640625" style="4" customWidth="1"/>
    <col min="530" max="530" width="6.88671875" style="4" customWidth="1"/>
    <col min="531" max="531" width="6.77734375" style="4" customWidth="1"/>
    <col min="532" max="769" width="9" style="4"/>
    <col min="770" max="770" width="2.33203125" style="4" customWidth="1"/>
    <col min="771" max="771" width="15.77734375" style="4" customWidth="1"/>
    <col min="772" max="772" width="3.88671875" style="4" customWidth="1"/>
    <col min="773" max="773" width="11.21875" style="4" customWidth="1"/>
    <col min="774" max="774" width="10.109375" style="4" customWidth="1"/>
    <col min="775" max="775" width="9.33203125" style="4" customWidth="1"/>
    <col min="776" max="776" width="9.109375" style="4" customWidth="1"/>
    <col min="777" max="777" width="9" style="4"/>
    <col min="778" max="778" width="9.109375" style="4" customWidth="1"/>
    <col min="779" max="779" width="12" style="4" customWidth="1"/>
    <col min="780" max="780" width="6.21875" style="4" customWidth="1"/>
    <col min="781" max="781" width="7.77734375" style="4" customWidth="1"/>
    <col min="782" max="782" width="6.21875" style="4" customWidth="1"/>
    <col min="783" max="783" width="6.44140625" style="4" customWidth="1"/>
    <col min="784" max="784" width="6.88671875" style="4" customWidth="1"/>
    <col min="785" max="785" width="6.6640625" style="4" customWidth="1"/>
    <col min="786" max="786" width="6.88671875" style="4" customWidth="1"/>
    <col min="787" max="787" width="6.77734375" style="4" customWidth="1"/>
    <col min="788" max="1025" width="9" style="4"/>
    <col min="1026" max="1026" width="2.33203125" style="4" customWidth="1"/>
    <col min="1027" max="1027" width="15.77734375" style="4" customWidth="1"/>
    <col min="1028" max="1028" width="3.88671875" style="4" customWidth="1"/>
    <col min="1029" max="1029" width="11.21875" style="4" customWidth="1"/>
    <col min="1030" max="1030" width="10.109375" style="4" customWidth="1"/>
    <col min="1031" max="1031" width="9.33203125" style="4" customWidth="1"/>
    <col min="1032" max="1032" width="9.109375" style="4" customWidth="1"/>
    <col min="1033" max="1033" width="9" style="4"/>
    <col min="1034" max="1034" width="9.109375" style="4" customWidth="1"/>
    <col min="1035" max="1035" width="12" style="4" customWidth="1"/>
    <col min="1036" max="1036" width="6.21875" style="4" customWidth="1"/>
    <col min="1037" max="1037" width="7.77734375" style="4" customWidth="1"/>
    <col min="1038" max="1038" width="6.21875" style="4" customWidth="1"/>
    <col min="1039" max="1039" width="6.44140625" style="4" customWidth="1"/>
    <col min="1040" max="1040" width="6.88671875" style="4" customWidth="1"/>
    <col min="1041" max="1041" width="6.6640625" style="4" customWidth="1"/>
    <col min="1042" max="1042" width="6.88671875" style="4" customWidth="1"/>
    <col min="1043" max="1043" width="6.77734375" style="4" customWidth="1"/>
    <col min="1044" max="1281" width="9" style="4"/>
    <col min="1282" max="1282" width="2.33203125" style="4" customWidth="1"/>
    <col min="1283" max="1283" width="15.77734375" style="4" customWidth="1"/>
    <col min="1284" max="1284" width="3.88671875" style="4" customWidth="1"/>
    <col min="1285" max="1285" width="11.21875" style="4" customWidth="1"/>
    <col min="1286" max="1286" width="10.109375" style="4" customWidth="1"/>
    <col min="1287" max="1287" width="9.33203125" style="4" customWidth="1"/>
    <col min="1288" max="1288" width="9.109375" style="4" customWidth="1"/>
    <col min="1289" max="1289" width="9" style="4"/>
    <col min="1290" max="1290" width="9.109375" style="4" customWidth="1"/>
    <col min="1291" max="1291" width="12" style="4" customWidth="1"/>
    <col min="1292" max="1292" width="6.21875" style="4" customWidth="1"/>
    <col min="1293" max="1293" width="7.77734375" style="4" customWidth="1"/>
    <col min="1294" max="1294" width="6.21875" style="4" customWidth="1"/>
    <col min="1295" max="1295" width="6.44140625" style="4" customWidth="1"/>
    <col min="1296" max="1296" width="6.88671875" style="4" customWidth="1"/>
    <col min="1297" max="1297" width="6.6640625" style="4" customWidth="1"/>
    <col min="1298" max="1298" width="6.88671875" style="4" customWidth="1"/>
    <col min="1299" max="1299" width="6.77734375" style="4" customWidth="1"/>
    <col min="1300" max="1537" width="9" style="4"/>
    <col min="1538" max="1538" width="2.33203125" style="4" customWidth="1"/>
    <col min="1539" max="1539" width="15.77734375" style="4" customWidth="1"/>
    <col min="1540" max="1540" width="3.88671875" style="4" customWidth="1"/>
    <col min="1541" max="1541" width="11.21875" style="4" customWidth="1"/>
    <col min="1542" max="1542" width="10.109375" style="4" customWidth="1"/>
    <col min="1543" max="1543" width="9.33203125" style="4" customWidth="1"/>
    <col min="1544" max="1544" width="9.109375" style="4" customWidth="1"/>
    <col min="1545" max="1545" width="9" style="4"/>
    <col min="1546" max="1546" width="9.109375" style="4" customWidth="1"/>
    <col min="1547" max="1547" width="12" style="4" customWidth="1"/>
    <col min="1548" max="1548" width="6.21875" style="4" customWidth="1"/>
    <col min="1549" max="1549" width="7.77734375" style="4" customWidth="1"/>
    <col min="1550" max="1550" width="6.21875" style="4" customWidth="1"/>
    <col min="1551" max="1551" width="6.44140625" style="4" customWidth="1"/>
    <col min="1552" max="1552" width="6.88671875" style="4" customWidth="1"/>
    <col min="1553" max="1553" width="6.6640625" style="4" customWidth="1"/>
    <col min="1554" max="1554" width="6.88671875" style="4" customWidth="1"/>
    <col min="1555" max="1555" width="6.77734375" style="4" customWidth="1"/>
    <col min="1556" max="1793" width="9" style="4"/>
    <col min="1794" max="1794" width="2.33203125" style="4" customWidth="1"/>
    <col min="1795" max="1795" width="15.77734375" style="4" customWidth="1"/>
    <col min="1796" max="1796" width="3.88671875" style="4" customWidth="1"/>
    <col min="1797" max="1797" width="11.21875" style="4" customWidth="1"/>
    <col min="1798" max="1798" width="10.109375" style="4" customWidth="1"/>
    <col min="1799" max="1799" width="9.33203125" style="4" customWidth="1"/>
    <col min="1800" max="1800" width="9.109375" style="4" customWidth="1"/>
    <col min="1801" max="1801" width="9" style="4"/>
    <col min="1802" max="1802" width="9.109375" style="4" customWidth="1"/>
    <col min="1803" max="1803" width="12" style="4" customWidth="1"/>
    <col min="1804" max="1804" width="6.21875" style="4" customWidth="1"/>
    <col min="1805" max="1805" width="7.77734375" style="4" customWidth="1"/>
    <col min="1806" max="1806" width="6.21875" style="4" customWidth="1"/>
    <col min="1807" max="1807" width="6.44140625" style="4" customWidth="1"/>
    <col min="1808" max="1808" width="6.88671875" style="4" customWidth="1"/>
    <col min="1809" max="1809" width="6.6640625" style="4" customWidth="1"/>
    <col min="1810" max="1810" width="6.88671875" style="4" customWidth="1"/>
    <col min="1811" max="1811" width="6.77734375" style="4" customWidth="1"/>
    <col min="1812" max="2049" width="9" style="4"/>
    <col min="2050" max="2050" width="2.33203125" style="4" customWidth="1"/>
    <col min="2051" max="2051" width="15.77734375" style="4" customWidth="1"/>
    <col min="2052" max="2052" width="3.88671875" style="4" customWidth="1"/>
    <col min="2053" max="2053" width="11.21875" style="4" customWidth="1"/>
    <col min="2054" max="2054" width="10.109375" style="4" customWidth="1"/>
    <col min="2055" max="2055" width="9.33203125" style="4" customWidth="1"/>
    <col min="2056" max="2056" width="9.109375" style="4" customWidth="1"/>
    <col min="2057" max="2057" width="9" style="4"/>
    <col min="2058" max="2058" width="9.109375" style="4" customWidth="1"/>
    <col min="2059" max="2059" width="12" style="4" customWidth="1"/>
    <col min="2060" max="2060" width="6.21875" style="4" customWidth="1"/>
    <col min="2061" max="2061" width="7.77734375" style="4" customWidth="1"/>
    <col min="2062" max="2062" width="6.21875" style="4" customWidth="1"/>
    <col min="2063" max="2063" width="6.44140625" style="4" customWidth="1"/>
    <col min="2064" max="2064" width="6.88671875" style="4" customWidth="1"/>
    <col min="2065" max="2065" width="6.6640625" style="4" customWidth="1"/>
    <col min="2066" max="2066" width="6.88671875" style="4" customWidth="1"/>
    <col min="2067" max="2067" width="6.77734375" style="4" customWidth="1"/>
    <col min="2068" max="2305" width="9" style="4"/>
    <col min="2306" max="2306" width="2.33203125" style="4" customWidth="1"/>
    <col min="2307" max="2307" width="15.77734375" style="4" customWidth="1"/>
    <col min="2308" max="2308" width="3.88671875" style="4" customWidth="1"/>
    <col min="2309" max="2309" width="11.21875" style="4" customWidth="1"/>
    <col min="2310" max="2310" width="10.109375" style="4" customWidth="1"/>
    <col min="2311" max="2311" width="9.33203125" style="4" customWidth="1"/>
    <col min="2312" max="2312" width="9.109375" style="4" customWidth="1"/>
    <col min="2313" max="2313" width="9" style="4"/>
    <col min="2314" max="2314" width="9.109375" style="4" customWidth="1"/>
    <col min="2315" max="2315" width="12" style="4" customWidth="1"/>
    <col min="2316" max="2316" width="6.21875" style="4" customWidth="1"/>
    <col min="2317" max="2317" width="7.77734375" style="4" customWidth="1"/>
    <col min="2318" max="2318" width="6.21875" style="4" customWidth="1"/>
    <col min="2319" max="2319" width="6.44140625" style="4" customWidth="1"/>
    <col min="2320" max="2320" width="6.88671875" style="4" customWidth="1"/>
    <col min="2321" max="2321" width="6.6640625" style="4" customWidth="1"/>
    <col min="2322" max="2322" width="6.88671875" style="4" customWidth="1"/>
    <col min="2323" max="2323" width="6.77734375" style="4" customWidth="1"/>
    <col min="2324" max="2561" width="9" style="4"/>
    <col min="2562" max="2562" width="2.33203125" style="4" customWidth="1"/>
    <col min="2563" max="2563" width="15.77734375" style="4" customWidth="1"/>
    <col min="2564" max="2564" width="3.88671875" style="4" customWidth="1"/>
    <col min="2565" max="2565" width="11.21875" style="4" customWidth="1"/>
    <col min="2566" max="2566" width="10.109375" style="4" customWidth="1"/>
    <col min="2567" max="2567" width="9.33203125" style="4" customWidth="1"/>
    <col min="2568" max="2568" width="9.109375" style="4" customWidth="1"/>
    <col min="2569" max="2569" width="9" style="4"/>
    <col min="2570" max="2570" width="9.109375" style="4" customWidth="1"/>
    <col min="2571" max="2571" width="12" style="4" customWidth="1"/>
    <col min="2572" max="2572" width="6.21875" style="4" customWidth="1"/>
    <col min="2573" max="2573" width="7.77734375" style="4" customWidth="1"/>
    <col min="2574" max="2574" width="6.21875" style="4" customWidth="1"/>
    <col min="2575" max="2575" width="6.44140625" style="4" customWidth="1"/>
    <col min="2576" max="2576" width="6.88671875" style="4" customWidth="1"/>
    <col min="2577" max="2577" width="6.6640625" style="4" customWidth="1"/>
    <col min="2578" max="2578" width="6.88671875" style="4" customWidth="1"/>
    <col min="2579" max="2579" width="6.77734375" style="4" customWidth="1"/>
    <col min="2580" max="2817" width="9" style="4"/>
    <col min="2818" max="2818" width="2.33203125" style="4" customWidth="1"/>
    <col min="2819" max="2819" width="15.77734375" style="4" customWidth="1"/>
    <col min="2820" max="2820" width="3.88671875" style="4" customWidth="1"/>
    <col min="2821" max="2821" width="11.21875" style="4" customWidth="1"/>
    <col min="2822" max="2822" width="10.109375" style="4" customWidth="1"/>
    <col min="2823" max="2823" width="9.33203125" style="4" customWidth="1"/>
    <col min="2824" max="2824" width="9.109375" style="4" customWidth="1"/>
    <col min="2825" max="2825" width="9" style="4"/>
    <col min="2826" max="2826" width="9.109375" style="4" customWidth="1"/>
    <col min="2827" max="2827" width="12" style="4" customWidth="1"/>
    <col min="2828" max="2828" width="6.21875" style="4" customWidth="1"/>
    <col min="2829" max="2829" width="7.77734375" style="4" customWidth="1"/>
    <col min="2830" max="2830" width="6.21875" style="4" customWidth="1"/>
    <col min="2831" max="2831" width="6.44140625" style="4" customWidth="1"/>
    <col min="2832" max="2832" width="6.88671875" style="4" customWidth="1"/>
    <col min="2833" max="2833" width="6.6640625" style="4" customWidth="1"/>
    <col min="2834" max="2834" width="6.88671875" style="4" customWidth="1"/>
    <col min="2835" max="2835" width="6.77734375" style="4" customWidth="1"/>
    <col min="2836" max="3073" width="9" style="4"/>
    <col min="3074" max="3074" width="2.33203125" style="4" customWidth="1"/>
    <col min="3075" max="3075" width="15.77734375" style="4" customWidth="1"/>
    <col min="3076" max="3076" width="3.88671875" style="4" customWidth="1"/>
    <col min="3077" max="3077" width="11.21875" style="4" customWidth="1"/>
    <col min="3078" max="3078" width="10.109375" style="4" customWidth="1"/>
    <col min="3079" max="3079" width="9.33203125" style="4" customWidth="1"/>
    <col min="3080" max="3080" width="9.109375" style="4" customWidth="1"/>
    <col min="3081" max="3081" width="9" style="4"/>
    <col min="3082" max="3082" width="9.109375" style="4" customWidth="1"/>
    <col min="3083" max="3083" width="12" style="4" customWidth="1"/>
    <col min="3084" max="3084" width="6.21875" style="4" customWidth="1"/>
    <col min="3085" max="3085" width="7.77734375" style="4" customWidth="1"/>
    <col min="3086" max="3086" width="6.21875" style="4" customWidth="1"/>
    <col min="3087" max="3087" width="6.44140625" style="4" customWidth="1"/>
    <col min="3088" max="3088" width="6.88671875" style="4" customWidth="1"/>
    <col min="3089" max="3089" width="6.6640625" style="4" customWidth="1"/>
    <col min="3090" max="3090" width="6.88671875" style="4" customWidth="1"/>
    <col min="3091" max="3091" width="6.77734375" style="4" customWidth="1"/>
    <col min="3092" max="3329" width="9" style="4"/>
    <col min="3330" max="3330" width="2.33203125" style="4" customWidth="1"/>
    <col min="3331" max="3331" width="15.77734375" style="4" customWidth="1"/>
    <col min="3332" max="3332" width="3.88671875" style="4" customWidth="1"/>
    <col min="3333" max="3333" width="11.21875" style="4" customWidth="1"/>
    <col min="3334" max="3334" width="10.109375" style="4" customWidth="1"/>
    <col min="3335" max="3335" width="9.33203125" style="4" customWidth="1"/>
    <col min="3336" max="3336" width="9.109375" style="4" customWidth="1"/>
    <col min="3337" max="3337" width="9" style="4"/>
    <col min="3338" max="3338" width="9.109375" style="4" customWidth="1"/>
    <col min="3339" max="3339" width="12" style="4" customWidth="1"/>
    <col min="3340" max="3340" width="6.21875" style="4" customWidth="1"/>
    <col min="3341" max="3341" width="7.77734375" style="4" customWidth="1"/>
    <col min="3342" max="3342" width="6.21875" style="4" customWidth="1"/>
    <col min="3343" max="3343" width="6.44140625" style="4" customWidth="1"/>
    <col min="3344" max="3344" width="6.88671875" style="4" customWidth="1"/>
    <col min="3345" max="3345" width="6.6640625" style="4" customWidth="1"/>
    <col min="3346" max="3346" width="6.88671875" style="4" customWidth="1"/>
    <col min="3347" max="3347" width="6.77734375" style="4" customWidth="1"/>
    <col min="3348" max="3585" width="9" style="4"/>
    <col min="3586" max="3586" width="2.33203125" style="4" customWidth="1"/>
    <col min="3587" max="3587" width="15.77734375" style="4" customWidth="1"/>
    <col min="3588" max="3588" width="3.88671875" style="4" customWidth="1"/>
    <col min="3589" max="3589" width="11.21875" style="4" customWidth="1"/>
    <col min="3590" max="3590" width="10.109375" style="4" customWidth="1"/>
    <col min="3591" max="3591" width="9.33203125" style="4" customWidth="1"/>
    <col min="3592" max="3592" width="9.109375" style="4" customWidth="1"/>
    <col min="3593" max="3593" width="9" style="4"/>
    <col min="3594" max="3594" width="9.109375" style="4" customWidth="1"/>
    <col min="3595" max="3595" width="12" style="4" customWidth="1"/>
    <col min="3596" max="3596" width="6.21875" style="4" customWidth="1"/>
    <col min="3597" max="3597" width="7.77734375" style="4" customWidth="1"/>
    <col min="3598" max="3598" width="6.21875" style="4" customWidth="1"/>
    <col min="3599" max="3599" width="6.44140625" style="4" customWidth="1"/>
    <col min="3600" max="3600" width="6.88671875" style="4" customWidth="1"/>
    <col min="3601" max="3601" width="6.6640625" style="4" customWidth="1"/>
    <col min="3602" max="3602" width="6.88671875" style="4" customWidth="1"/>
    <col min="3603" max="3603" width="6.77734375" style="4" customWidth="1"/>
    <col min="3604" max="3841" width="9" style="4"/>
    <col min="3842" max="3842" width="2.33203125" style="4" customWidth="1"/>
    <col min="3843" max="3843" width="15.77734375" style="4" customWidth="1"/>
    <col min="3844" max="3844" width="3.88671875" style="4" customWidth="1"/>
    <col min="3845" max="3845" width="11.21875" style="4" customWidth="1"/>
    <col min="3846" max="3846" width="10.109375" style="4" customWidth="1"/>
    <col min="3847" max="3847" width="9.33203125" style="4" customWidth="1"/>
    <col min="3848" max="3848" width="9.109375" style="4" customWidth="1"/>
    <col min="3849" max="3849" width="9" style="4"/>
    <col min="3850" max="3850" width="9.109375" style="4" customWidth="1"/>
    <col min="3851" max="3851" width="12" style="4" customWidth="1"/>
    <col min="3852" max="3852" width="6.21875" style="4" customWidth="1"/>
    <col min="3853" max="3853" width="7.77734375" style="4" customWidth="1"/>
    <col min="3854" max="3854" width="6.21875" style="4" customWidth="1"/>
    <col min="3855" max="3855" width="6.44140625" style="4" customWidth="1"/>
    <col min="3856" max="3856" width="6.88671875" style="4" customWidth="1"/>
    <col min="3857" max="3857" width="6.6640625" style="4" customWidth="1"/>
    <col min="3858" max="3858" width="6.88671875" style="4" customWidth="1"/>
    <col min="3859" max="3859" width="6.77734375" style="4" customWidth="1"/>
    <col min="3860" max="4097" width="9" style="4"/>
    <col min="4098" max="4098" width="2.33203125" style="4" customWidth="1"/>
    <col min="4099" max="4099" width="15.77734375" style="4" customWidth="1"/>
    <col min="4100" max="4100" width="3.88671875" style="4" customWidth="1"/>
    <col min="4101" max="4101" width="11.21875" style="4" customWidth="1"/>
    <col min="4102" max="4102" width="10.109375" style="4" customWidth="1"/>
    <col min="4103" max="4103" width="9.33203125" style="4" customWidth="1"/>
    <col min="4104" max="4104" width="9.109375" style="4" customWidth="1"/>
    <col min="4105" max="4105" width="9" style="4"/>
    <col min="4106" max="4106" width="9.109375" style="4" customWidth="1"/>
    <col min="4107" max="4107" width="12" style="4" customWidth="1"/>
    <col min="4108" max="4108" width="6.21875" style="4" customWidth="1"/>
    <col min="4109" max="4109" width="7.77734375" style="4" customWidth="1"/>
    <col min="4110" max="4110" width="6.21875" style="4" customWidth="1"/>
    <col min="4111" max="4111" width="6.44140625" style="4" customWidth="1"/>
    <col min="4112" max="4112" width="6.88671875" style="4" customWidth="1"/>
    <col min="4113" max="4113" width="6.6640625" style="4" customWidth="1"/>
    <col min="4114" max="4114" width="6.88671875" style="4" customWidth="1"/>
    <col min="4115" max="4115" width="6.77734375" style="4" customWidth="1"/>
    <col min="4116" max="4353" width="9" style="4"/>
    <col min="4354" max="4354" width="2.33203125" style="4" customWidth="1"/>
    <col min="4355" max="4355" width="15.77734375" style="4" customWidth="1"/>
    <col min="4356" max="4356" width="3.88671875" style="4" customWidth="1"/>
    <col min="4357" max="4357" width="11.21875" style="4" customWidth="1"/>
    <col min="4358" max="4358" width="10.109375" style="4" customWidth="1"/>
    <col min="4359" max="4359" width="9.33203125" style="4" customWidth="1"/>
    <col min="4360" max="4360" width="9.109375" style="4" customWidth="1"/>
    <col min="4361" max="4361" width="9" style="4"/>
    <col min="4362" max="4362" width="9.109375" style="4" customWidth="1"/>
    <col min="4363" max="4363" width="12" style="4" customWidth="1"/>
    <col min="4364" max="4364" width="6.21875" style="4" customWidth="1"/>
    <col min="4365" max="4365" width="7.77734375" style="4" customWidth="1"/>
    <col min="4366" max="4366" width="6.21875" style="4" customWidth="1"/>
    <col min="4367" max="4367" width="6.44140625" style="4" customWidth="1"/>
    <col min="4368" max="4368" width="6.88671875" style="4" customWidth="1"/>
    <col min="4369" max="4369" width="6.6640625" style="4" customWidth="1"/>
    <col min="4370" max="4370" width="6.88671875" style="4" customWidth="1"/>
    <col min="4371" max="4371" width="6.77734375" style="4" customWidth="1"/>
    <col min="4372" max="4609" width="9" style="4"/>
    <col min="4610" max="4610" width="2.33203125" style="4" customWidth="1"/>
    <col min="4611" max="4611" width="15.77734375" style="4" customWidth="1"/>
    <col min="4612" max="4612" width="3.88671875" style="4" customWidth="1"/>
    <col min="4613" max="4613" width="11.21875" style="4" customWidth="1"/>
    <col min="4614" max="4614" width="10.109375" style="4" customWidth="1"/>
    <col min="4615" max="4615" width="9.33203125" style="4" customWidth="1"/>
    <col min="4616" max="4616" width="9.109375" style="4" customWidth="1"/>
    <col min="4617" max="4617" width="9" style="4"/>
    <col min="4618" max="4618" width="9.109375" style="4" customWidth="1"/>
    <col min="4619" max="4619" width="12" style="4" customWidth="1"/>
    <col min="4620" max="4620" width="6.21875" style="4" customWidth="1"/>
    <col min="4621" max="4621" width="7.77734375" style="4" customWidth="1"/>
    <col min="4622" max="4622" width="6.21875" style="4" customWidth="1"/>
    <col min="4623" max="4623" width="6.44140625" style="4" customWidth="1"/>
    <col min="4624" max="4624" width="6.88671875" style="4" customWidth="1"/>
    <col min="4625" max="4625" width="6.6640625" style="4" customWidth="1"/>
    <col min="4626" max="4626" width="6.88671875" style="4" customWidth="1"/>
    <col min="4627" max="4627" width="6.77734375" style="4" customWidth="1"/>
    <col min="4628" max="4865" width="9" style="4"/>
    <col min="4866" max="4866" width="2.33203125" style="4" customWidth="1"/>
    <col min="4867" max="4867" width="15.77734375" style="4" customWidth="1"/>
    <col min="4868" max="4868" width="3.88671875" style="4" customWidth="1"/>
    <col min="4869" max="4869" width="11.21875" style="4" customWidth="1"/>
    <col min="4870" max="4870" width="10.109375" style="4" customWidth="1"/>
    <col min="4871" max="4871" width="9.33203125" style="4" customWidth="1"/>
    <col min="4872" max="4872" width="9.109375" style="4" customWidth="1"/>
    <col min="4873" max="4873" width="9" style="4"/>
    <col min="4874" max="4874" width="9.109375" style="4" customWidth="1"/>
    <col min="4875" max="4875" width="12" style="4" customWidth="1"/>
    <col min="4876" max="4876" width="6.21875" style="4" customWidth="1"/>
    <col min="4877" max="4877" width="7.77734375" style="4" customWidth="1"/>
    <col min="4878" max="4878" width="6.21875" style="4" customWidth="1"/>
    <col min="4879" max="4879" width="6.44140625" style="4" customWidth="1"/>
    <col min="4880" max="4880" width="6.88671875" style="4" customWidth="1"/>
    <col min="4881" max="4881" width="6.6640625" style="4" customWidth="1"/>
    <col min="4882" max="4882" width="6.88671875" style="4" customWidth="1"/>
    <col min="4883" max="4883" width="6.77734375" style="4" customWidth="1"/>
    <col min="4884" max="5121" width="9" style="4"/>
    <col min="5122" max="5122" width="2.33203125" style="4" customWidth="1"/>
    <col min="5123" max="5123" width="15.77734375" style="4" customWidth="1"/>
    <col min="5124" max="5124" width="3.88671875" style="4" customWidth="1"/>
    <col min="5125" max="5125" width="11.21875" style="4" customWidth="1"/>
    <col min="5126" max="5126" width="10.109375" style="4" customWidth="1"/>
    <col min="5127" max="5127" width="9.33203125" style="4" customWidth="1"/>
    <col min="5128" max="5128" width="9.109375" style="4" customWidth="1"/>
    <col min="5129" max="5129" width="9" style="4"/>
    <col min="5130" max="5130" width="9.109375" style="4" customWidth="1"/>
    <col min="5131" max="5131" width="12" style="4" customWidth="1"/>
    <col min="5132" max="5132" width="6.21875" style="4" customWidth="1"/>
    <col min="5133" max="5133" width="7.77734375" style="4" customWidth="1"/>
    <col min="5134" max="5134" width="6.21875" style="4" customWidth="1"/>
    <col min="5135" max="5135" width="6.44140625" style="4" customWidth="1"/>
    <col min="5136" max="5136" width="6.88671875" style="4" customWidth="1"/>
    <col min="5137" max="5137" width="6.6640625" style="4" customWidth="1"/>
    <col min="5138" max="5138" width="6.88671875" style="4" customWidth="1"/>
    <col min="5139" max="5139" width="6.77734375" style="4" customWidth="1"/>
    <col min="5140" max="5377" width="9" style="4"/>
    <col min="5378" max="5378" width="2.33203125" style="4" customWidth="1"/>
    <col min="5379" max="5379" width="15.77734375" style="4" customWidth="1"/>
    <col min="5380" max="5380" width="3.88671875" style="4" customWidth="1"/>
    <col min="5381" max="5381" width="11.21875" style="4" customWidth="1"/>
    <col min="5382" max="5382" width="10.109375" style="4" customWidth="1"/>
    <col min="5383" max="5383" width="9.33203125" style="4" customWidth="1"/>
    <col min="5384" max="5384" width="9.109375" style="4" customWidth="1"/>
    <col min="5385" max="5385" width="9" style="4"/>
    <col min="5386" max="5386" width="9.109375" style="4" customWidth="1"/>
    <col min="5387" max="5387" width="12" style="4" customWidth="1"/>
    <col min="5388" max="5388" width="6.21875" style="4" customWidth="1"/>
    <col min="5389" max="5389" width="7.77734375" style="4" customWidth="1"/>
    <col min="5390" max="5390" width="6.21875" style="4" customWidth="1"/>
    <col min="5391" max="5391" width="6.44140625" style="4" customWidth="1"/>
    <col min="5392" max="5392" width="6.88671875" style="4" customWidth="1"/>
    <col min="5393" max="5393" width="6.6640625" style="4" customWidth="1"/>
    <col min="5394" max="5394" width="6.88671875" style="4" customWidth="1"/>
    <col min="5395" max="5395" width="6.77734375" style="4" customWidth="1"/>
    <col min="5396" max="5633" width="9" style="4"/>
    <col min="5634" max="5634" width="2.33203125" style="4" customWidth="1"/>
    <col min="5635" max="5635" width="15.77734375" style="4" customWidth="1"/>
    <col min="5636" max="5636" width="3.88671875" style="4" customWidth="1"/>
    <col min="5637" max="5637" width="11.21875" style="4" customWidth="1"/>
    <col min="5638" max="5638" width="10.109375" style="4" customWidth="1"/>
    <col min="5639" max="5639" width="9.33203125" style="4" customWidth="1"/>
    <col min="5640" max="5640" width="9.109375" style="4" customWidth="1"/>
    <col min="5641" max="5641" width="9" style="4"/>
    <col min="5642" max="5642" width="9.109375" style="4" customWidth="1"/>
    <col min="5643" max="5643" width="12" style="4" customWidth="1"/>
    <col min="5644" max="5644" width="6.21875" style="4" customWidth="1"/>
    <col min="5645" max="5645" width="7.77734375" style="4" customWidth="1"/>
    <col min="5646" max="5646" width="6.21875" style="4" customWidth="1"/>
    <col min="5647" max="5647" width="6.44140625" style="4" customWidth="1"/>
    <col min="5648" max="5648" width="6.88671875" style="4" customWidth="1"/>
    <col min="5649" max="5649" width="6.6640625" style="4" customWidth="1"/>
    <col min="5650" max="5650" width="6.88671875" style="4" customWidth="1"/>
    <col min="5651" max="5651" width="6.77734375" style="4" customWidth="1"/>
    <col min="5652" max="5889" width="9" style="4"/>
    <col min="5890" max="5890" width="2.33203125" style="4" customWidth="1"/>
    <col min="5891" max="5891" width="15.77734375" style="4" customWidth="1"/>
    <col min="5892" max="5892" width="3.88671875" style="4" customWidth="1"/>
    <col min="5893" max="5893" width="11.21875" style="4" customWidth="1"/>
    <col min="5894" max="5894" width="10.109375" style="4" customWidth="1"/>
    <col min="5895" max="5895" width="9.33203125" style="4" customWidth="1"/>
    <col min="5896" max="5896" width="9.109375" style="4" customWidth="1"/>
    <col min="5897" max="5897" width="9" style="4"/>
    <col min="5898" max="5898" width="9.109375" style="4" customWidth="1"/>
    <col min="5899" max="5899" width="12" style="4" customWidth="1"/>
    <col min="5900" max="5900" width="6.21875" style="4" customWidth="1"/>
    <col min="5901" max="5901" width="7.77734375" style="4" customWidth="1"/>
    <col min="5902" max="5902" width="6.21875" style="4" customWidth="1"/>
    <col min="5903" max="5903" width="6.44140625" style="4" customWidth="1"/>
    <col min="5904" max="5904" width="6.88671875" style="4" customWidth="1"/>
    <col min="5905" max="5905" width="6.6640625" style="4" customWidth="1"/>
    <col min="5906" max="5906" width="6.88671875" style="4" customWidth="1"/>
    <col min="5907" max="5907" width="6.77734375" style="4" customWidth="1"/>
    <col min="5908" max="6145" width="9" style="4"/>
    <col min="6146" max="6146" width="2.33203125" style="4" customWidth="1"/>
    <col min="6147" max="6147" width="15.77734375" style="4" customWidth="1"/>
    <col min="6148" max="6148" width="3.88671875" style="4" customWidth="1"/>
    <col min="6149" max="6149" width="11.21875" style="4" customWidth="1"/>
    <col min="6150" max="6150" width="10.109375" style="4" customWidth="1"/>
    <col min="6151" max="6151" width="9.33203125" style="4" customWidth="1"/>
    <col min="6152" max="6152" width="9.109375" style="4" customWidth="1"/>
    <col min="6153" max="6153" width="9" style="4"/>
    <col min="6154" max="6154" width="9.109375" style="4" customWidth="1"/>
    <col min="6155" max="6155" width="12" style="4" customWidth="1"/>
    <col min="6156" max="6156" width="6.21875" style="4" customWidth="1"/>
    <col min="6157" max="6157" width="7.77734375" style="4" customWidth="1"/>
    <col min="6158" max="6158" width="6.21875" style="4" customWidth="1"/>
    <col min="6159" max="6159" width="6.44140625" style="4" customWidth="1"/>
    <col min="6160" max="6160" width="6.88671875" style="4" customWidth="1"/>
    <col min="6161" max="6161" width="6.6640625" style="4" customWidth="1"/>
    <col min="6162" max="6162" width="6.88671875" style="4" customWidth="1"/>
    <col min="6163" max="6163" width="6.77734375" style="4" customWidth="1"/>
    <col min="6164" max="6401" width="9" style="4"/>
    <col min="6402" max="6402" width="2.33203125" style="4" customWidth="1"/>
    <col min="6403" max="6403" width="15.77734375" style="4" customWidth="1"/>
    <col min="6404" max="6404" width="3.88671875" style="4" customWidth="1"/>
    <col min="6405" max="6405" width="11.21875" style="4" customWidth="1"/>
    <col min="6406" max="6406" width="10.109375" style="4" customWidth="1"/>
    <col min="6407" max="6407" width="9.33203125" style="4" customWidth="1"/>
    <col min="6408" max="6408" width="9.109375" style="4" customWidth="1"/>
    <col min="6409" max="6409" width="9" style="4"/>
    <col min="6410" max="6410" width="9.109375" style="4" customWidth="1"/>
    <col min="6411" max="6411" width="12" style="4" customWidth="1"/>
    <col min="6412" max="6412" width="6.21875" style="4" customWidth="1"/>
    <col min="6413" max="6413" width="7.77734375" style="4" customWidth="1"/>
    <col min="6414" max="6414" width="6.21875" style="4" customWidth="1"/>
    <col min="6415" max="6415" width="6.44140625" style="4" customWidth="1"/>
    <col min="6416" max="6416" width="6.88671875" style="4" customWidth="1"/>
    <col min="6417" max="6417" width="6.6640625" style="4" customWidth="1"/>
    <col min="6418" max="6418" width="6.88671875" style="4" customWidth="1"/>
    <col min="6419" max="6419" width="6.77734375" style="4" customWidth="1"/>
    <col min="6420" max="6657" width="9" style="4"/>
    <col min="6658" max="6658" width="2.33203125" style="4" customWidth="1"/>
    <col min="6659" max="6659" width="15.77734375" style="4" customWidth="1"/>
    <col min="6660" max="6660" width="3.88671875" style="4" customWidth="1"/>
    <col min="6661" max="6661" width="11.21875" style="4" customWidth="1"/>
    <col min="6662" max="6662" width="10.109375" style="4" customWidth="1"/>
    <col min="6663" max="6663" width="9.33203125" style="4" customWidth="1"/>
    <col min="6664" max="6664" width="9.109375" style="4" customWidth="1"/>
    <col min="6665" max="6665" width="9" style="4"/>
    <col min="6666" max="6666" width="9.109375" style="4" customWidth="1"/>
    <col min="6667" max="6667" width="12" style="4" customWidth="1"/>
    <col min="6668" max="6668" width="6.21875" style="4" customWidth="1"/>
    <col min="6669" max="6669" width="7.77734375" style="4" customWidth="1"/>
    <col min="6670" max="6670" width="6.21875" style="4" customWidth="1"/>
    <col min="6671" max="6671" width="6.44140625" style="4" customWidth="1"/>
    <col min="6672" max="6672" width="6.88671875" style="4" customWidth="1"/>
    <col min="6673" max="6673" width="6.6640625" style="4" customWidth="1"/>
    <col min="6674" max="6674" width="6.88671875" style="4" customWidth="1"/>
    <col min="6675" max="6675" width="6.77734375" style="4" customWidth="1"/>
    <col min="6676" max="6913" width="9" style="4"/>
    <col min="6914" max="6914" width="2.33203125" style="4" customWidth="1"/>
    <col min="6915" max="6915" width="15.77734375" style="4" customWidth="1"/>
    <col min="6916" max="6916" width="3.88671875" style="4" customWidth="1"/>
    <col min="6917" max="6917" width="11.21875" style="4" customWidth="1"/>
    <col min="6918" max="6918" width="10.109375" style="4" customWidth="1"/>
    <col min="6919" max="6919" width="9.33203125" style="4" customWidth="1"/>
    <col min="6920" max="6920" width="9.109375" style="4" customWidth="1"/>
    <col min="6921" max="6921" width="9" style="4"/>
    <col min="6922" max="6922" width="9.109375" style="4" customWidth="1"/>
    <col min="6923" max="6923" width="12" style="4" customWidth="1"/>
    <col min="6924" max="6924" width="6.21875" style="4" customWidth="1"/>
    <col min="6925" max="6925" width="7.77734375" style="4" customWidth="1"/>
    <col min="6926" max="6926" width="6.21875" style="4" customWidth="1"/>
    <col min="6927" max="6927" width="6.44140625" style="4" customWidth="1"/>
    <col min="6928" max="6928" width="6.88671875" style="4" customWidth="1"/>
    <col min="6929" max="6929" width="6.6640625" style="4" customWidth="1"/>
    <col min="6930" max="6930" width="6.88671875" style="4" customWidth="1"/>
    <col min="6931" max="6931" width="6.77734375" style="4" customWidth="1"/>
    <col min="6932" max="7169" width="9" style="4"/>
    <col min="7170" max="7170" width="2.33203125" style="4" customWidth="1"/>
    <col min="7171" max="7171" width="15.77734375" style="4" customWidth="1"/>
    <col min="7172" max="7172" width="3.88671875" style="4" customWidth="1"/>
    <col min="7173" max="7173" width="11.21875" style="4" customWidth="1"/>
    <col min="7174" max="7174" width="10.109375" style="4" customWidth="1"/>
    <col min="7175" max="7175" width="9.33203125" style="4" customWidth="1"/>
    <col min="7176" max="7176" width="9.109375" style="4" customWidth="1"/>
    <col min="7177" max="7177" width="9" style="4"/>
    <col min="7178" max="7178" width="9.109375" style="4" customWidth="1"/>
    <col min="7179" max="7179" width="12" style="4" customWidth="1"/>
    <col min="7180" max="7180" width="6.21875" style="4" customWidth="1"/>
    <col min="7181" max="7181" width="7.77734375" style="4" customWidth="1"/>
    <col min="7182" max="7182" width="6.21875" style="4" customWidth="1"/>
    <col min="7183" max="7183" width="6.44140625" style="4" customWidth="1"/>
    <col min="7184" max="7184" width="6.88671875" style="4" customWidth="1"/>
    <col min="7185" max="7185" width="6.6640625" style="4" customWidth="1"/>
    <col min="7186" max="7186" width="6.88671875" style="4" customWidth="1"/>
    <col min="7187" max="7187" width="6.77734375" style="4" customWidth="1"/>
    <col min="7188" max="7425" width="9" style="4"/>
    <col min="7426" max="7426" width="2.33203125" style="4" customWidth="1"/>
    <col min="7427" max="7427" width="15.77734375" style="4" customWidth="1"/>
    <col min="7428" max="7428" width="3.88671875" style="4" customWidth="1"/>
    <col min="7429" max="7429" width="11.21875" style="4" customWidth="1"/>
    <col min="7430" max="7430" width="10.109375" style="4" customWidth="1"/>
    <col min="7431" max="7431" width="9.33203125" style="4" customWidth="1"/>
    <col min="7432" max="7432" width="9.109375" style="4" customWidth="1"/>
    <col min="7433" max="7433" width="9" style="4"/>
    <col min="7434" max="7434" width="9.109375" style="4" customWidth="1"/>
    <col min="7435" max="7435" width="12" style="4" customWidth="1"/>
    <col min="7436" max="7436" width="6.21875" style="4" customWidth="1"/>
    <col min="7437" max="7437" width="7.77734375" style="4" customWidth="1"/>
    <col min="7438" max="7438" width="6.21875" style="4" customWidth="1"/>
    <col min="7439" max="7439" width="6.44140625" style="4" customWidth="1"/>
    <col min="7440" max="7440" width="6.88671875" style="4" customWidth="1"/>
    <col min="7441" max="7441" width="6.6640625" style="4" customWidth="1"/>
    <col min="7442" max="7442" width="6.88671875" style="4" customWidth="1"/>
    <col min="7443" max="7443" width="6.77734375" style="4" customWidth="1"/>
    <col min="7444" max="7681" width="9" style="4"/>
    <col min="7682" max="7682" width="2.33203125" style="4" customWidth="1"/>
    <col min="7683" max="7683" width="15.77734375" style="4" customWidth="1"/>
    <col min="7684" max="7684" width="3.88671875" style="4" customWidth="1"/>
    <col min="7685" max="7685" width="11.21875" style="4" customWidth="1"/>
    <col min="7686" max="7686" width="10.109375" style="4" customWidth="1"/>
    <col min="7687" max="7687" width="9.33203125" style="4" customWidth="1"/>
    <col min="7688" max="7688" width="9.109375" style="4" customWidth="1"/>
    <col min="7689" max="7689" width="9" style="4"/>
    <col min="7690" max="7690" width="9.109375" style="4" customWidth="1"/>
    <col min="7691" max="7691" width="12" style="4" customWidth="1"/>
    <col min="7692" max="7692" width="6.21875" style="4" customWidth="1"/>
    <col min="7693" max="7693" width="7.77734375" style="4" customWidth="1"/>
    <col min="7694" max="7694" width="6.21875" style="4" customWidth="1"/>
    <col min="7695" max="7695" width="6.44140625" style="4" customWidth="1"/>
    <col min="7696" max="7696" width="6.88671875" style="4" customWidth="1"/>
    <col min="7697" max="7697" width="6.6640625" style="4" customWidth="1"/>
    <col min="7698" max="7698" width="6.88671875" style="4" customWidth="1"/>
    <col min="7699" max="7699" width="6.77734375" style="4" customWidth="1"/>
    <col min="7700" max="7937" width="9" style="4"/>
    <col min="7938" max="7938" width="2.33203125" style="4" customWidth="1"/>
    <col min="7939" max="7939" width="15.77734375" style="4" customWidth="1"/>
    <col min="7940" max="7940" width="3.88671875" style="4" customWidth="1"/>
    <col min="7941" max="7941" width="11.21875" style="4" customWidth="1"/>
    <col min="7942" max="7942" width="10.109375" style="4" customWidth="1"/>
    <col min="7943" max="7943" width="9.33203125" style="4" customWidth="1"/>
    <col min="7944" max="7944" width="9.109375" style="4" customWidth="1"/>
    <col min="7945" max="7945" width="9" style="4"/>
    <col min="7946" max="7946" width="9.109375" style="4" customWidth="1"/>
    <col min="7947" max="7947" width="12" style="4" customWidth="1"/>
    <col min="7948" max="7948" width="6.21875" style="4" customWidth="1"/>
    <col min="7949" max="7949" width="7.77734375" style="4" customWidth="1"/>
    <col min="7950" max="7950" width="6.21875" style="4" customWidth="1"/>
    <col min="7951" max="7951" width="6.44140625" style="4" customWidth="1"/>
    <col min="7952" max="7952" width="6.88671875" style="4" customWidth="1"/>
    <col min="7953" max="7953" width="6.6640625" style="4" customWidth="1"/>
    <col min="7954" max="7954" width="6.88671875" style="4" customWidth="1"/>
    <col min="7955" max="7955" width="6.77734375" style="4" customWidth="1"/>
    <col min="7956" max="8193" width="9" style="4"/>
    <col min="8194" max="8194" width="2.33203125" style="4" customWidth="1"/>
    <col min="8195" max="8195" width="15.77734375" style="4" customWidth="1"/>
    <col min="8196" max="8196" width="3.88671875" style="4" customWidth="1"/>
    <col min="8197" max="8197" width="11.21875" style="4" customWidth="1"/>
    <col min="8198" max="8198" width="10.109375" style="4" customWidth="1"/>
    <col min="8199" max="8199" width="9.33203125" style="4" customWidth="1"/>
    <col min="8200" max="8200" width="9.109375" style="4" customWidth="1"/>
    <col min="8201" max="8201" width="9" style="4"/>
    <col min="8202" max="8202" width="9.109375" style="4" customWidth="1"/>
    <col min="8203" max="8203" width="12" style="4" customWidth="1"/>
    <col min="8204" max="8204" width="6.21875" style="4" customWidth="1"/>
    <col min="8205" max="8205" width="7.77734375" style="4" customWidth="1"/>
    <col min="8206" max="8206" width="6.21875" style="4" customWidth="1"/>
    <col min="8207" max="8207" width="6.44140625" style="4" customWidth="1"/>
    <col min="8208" max="8208" width="6.88671875" style="4" customWidth="1"/>
    <col min="8209" max="8209" width="6.6640625" style="4" customWidth="1"/>
    <col min="8210" max="8210" width="6.88671875" style="4" customWidth="1"/>
    <col min="8211" max="8211" width="6.77734375" style="4" customWidth="1"/>
    <col min="8212" max="8449" width="9" style="4"/>
    <col min="8450" max="8450" width="2.33203125" style="4" customWidth="1"/>
    <col min="8451" max="8451" width="15.77734375" style="4" customWidth="1"/>
    <col min="8452" max="8452" width="3.88671875" style="4" customWidth="1"/>
    <col min="8453" max="8453" width="11.21875" style="4" customWidth="1"/>
    <col min="8454" max="8454" width="10.109375" style="4" customWidth="1"/>
    <col min="8455" max="8455" width="9.33203125" style="4" customWidth="1"/>
    <col min="8456" max="8456" width="9.109375" style="4" customWidth="1"/>
    <col min="8457" max="8457" width="9" style="4"/>
    <col min="8458" max="8458" width="9.109375" style="4" customWidth="1"/>
    <col min="8459" max="8459" width="12" style="4" customWidth="1"/>
    <col min="8460" max="8460" width="6.21875" style="4" customWidth="1"/>
    <col min="8461" max="8461" width="7.77734375" style="4" customWidth="1"/>
    <col min="8462" max="8462" width="6.21875" style="4" customWidth="1"/>
    <col min="8463" max="8463" width="6.44140625" style="4" customWidth="1"/>
    <col min="8464" max="8464" width="6.88671875" style="4" customWidth="1"/>
    <col min="8465" max="8465" width="6.6640625" style="4" customWidth="1"/>
    <col min="8466" max="8466" width="6.88671875" style="4" customWidth="1"/>
    <col min="8467" max="8467" width="6.77734375" style="4" customWidth="1"/>
    <col min="8468" max="8705" width="9" style="4"/>
    <col min="8706" max="8706" width="2.33203125" style="4" customWidth="1"/>
    <col min="8707" max="8707" width="15.77734375" style="4" customWidth="1"/>
    <col min="8708" max="8708" width="3.88671875" style="4" customWidth="1"/>
    <col min="8709" max="8709" width="11.21875" style="4" customWidth="1"/>
    <col min="8710" max="8710" width="10.109375" style="4" customWidth="1"/>
    <col min="8711" max="8711" width="9.33203125" style="4" customWidth="1"/>
    <col min="8712" max="8712" width="9.109375" style="4" customWidth="1"/>
    <col min="8713" max="8713" width="9" style="4"/>
    <col min="8714" max="8714" width="9.109375" style="4" customWidth="1"/>
    <col min="8715" max="8715" width="12" style="4" customWidth="1"/>
    <col min="8716" max="8716" width="6.21875" style="4" customWidth="1"/>
    <col min="8717" max="8717" width="7.77734375" style="4" customWidth="1"/>
    <col min="8718" max="8718" width="6.21875" style="4" customWidth="1"/>
    <col min="8719" max="8719" width="6.44140625" style="4" customWidth="1"/>
    <col min="8720" max="8720" width="6.88671875" style="4" customWidth="1"/>
    <col min="8721" max="8721" width="6.6640625" style="4" customWidth="1"/>
    <col min="8722" max="8722" width="6.88671875" style="4" customWidth="1"/>
    <col min="8723" max="8723" width="6.77734375" style="4" customWidth="1"/>
    <col min="8724" max="8961" width="9" style="4"/>
    <col min="8962" max="8962" width="2.33203125" style="4" customWidth="1"/>
    <col min="8963" max="8963" width="15.77734375" style="4" customWidth="1"/>
    <col min="8964" max="8964" width="3.88671875" style="4" customWidth="1"/>
    <col min="8965" max="8965" width="11.21875" style="4" customWidth="1"/>
    <col min="8966" max="8966" width="10.109375" style="4" customWidth="1"/>
    <col min="8967" max="8967" width="9.33203125" style="4" customWidth="1"/>
    <col min="8968" max="8968" width="9.109375" style="4" customWidth="1"/>
    <col min="8969" max="8969" width="9" style="4"/>
    <col min="8970" max="8970" width="9.109375" style="4" customWidth="1"/>
    <col min="8971" max="8971" width="12" style="4" customWidth="1"/>
    <col min="8972" max="8972" width="6.21875" style="4" customWidth="1"/>
    <col min="8973" max="8973" width="7.77734375" style="4" customWidth="1"/>
    <col min="8974" max="8974" width="6.21875" style="4" customWidth="1"/>
    <col min="8975" max="8975" width="6.44140625" style="4" customWidth="1"/>
    <col min="8976" max="8976" width="6.88671875" style="4" customWidth="1"/>
    <col min="8977" max="8977" width="6.6640625" style="4" customWidth="1"/>
    <col min="8978" max="8978" width="6.88671875" style="4" customWidth="1"/>
    <col min="8979" max="8979" width="6.77734375" style="4" customWidth="1"/>
    <col min="8980" max="9217" width="9" style="4"/>
    <col min="9218" max="9218" width="2.33203125" style="4" customWidth="1"/>
    <col min="9219" max="9219" width="15.77734375" style="4" customWidth="1"/>
    <col min="9220" max="9220" width="3.88671875" style="4" customWidth="1"/>
    <col min="9221" max="9221" width="11.21875" style="4" customWidth="1"/>
    <col min="9222" max="9222" width="10.109375" style="4" customWidth="1"/>
    <col min="9223" max="9223" width="9.33203125" style="4" customWidth="1"/>
    <col min="9224" max="9224" width="9.109375" style="4" customWidth="1"/>
    <col min="9225" max="9225" width="9" style="4"/>
    <col min="9226" max="9226" width="9.109375" style="4" customWidth="1"/>
    <col min="9227" max="9227" width="12" style="4" customWidth="1"/>
    <col min="9228" max="9228" width="6.21875" style="4" customWidth="1"/>
    <col min="9229" max="9229" width="7.77734375" style="4" customWidth="1"/>
    <col min="9230" max="9230" width="6.21875" style="4" customWidth="1"/>
    <col min="9231" max="9231" width="6.44140625" style="4" customWidth="1"/>
    <col min="9232" max="9232" width="6.88671875" style="4" customWidth="1"/>
    <col min="9233" max="9233" width="6.6640625" style="4" customWidth="1"/>
    <col min="9234" max="9234" width="6.88671875" style="4" customWidth="1"/>
    <col min="9235" max="9235" width="6.77734375" style="4" customWidth="1"/>
    <col min="9236" max="9473" width="9" style="4"/>
    <col min="9474" max="9474" width="2.33203125" style="4" customWidth="1"/>
    <col min="9475" max="9475" width="15.77734375" style="4" customWidth="1"/>
    <col min="9476" max="9476" width="3.88671875" style="4" customWidth="1"/>
    <col min="9477" max="9477" width="11.21875" style="4" customWidth="1"/>
    <col min="9478" max="9478" width="10.109375" style="4" customWidth="1"/>
    <col min="9479" max="9479" width="9.33203125" style="4" customWidth="1"/>
    <col min="9480" max="9480" width="9.109375" style="4" customWidth="1"/>
    <col min="9481" max="9481" width="9" style="4"/>
    <col min="9482" max="9482" width="9.109375" style="4" customWidth="1"/>
    <col min="9483" max="9483" width="12" style="4" customWidth="1"/>
    <col min="9484" max="9484" width="6.21875" style="4" customWidth="1"/>
    <col min="9485" max="9485" width="7.77734375" style="4" customWidth="1"/>
    <col min="9486" max="9486" width="6.21875" style="4" customWidth="1"/>
    <col min="9487" max="9487" width="6.44140625" style="4" customWidth="1"/>
    <col min="9488" max="9488" width="6.88671875" style="4" customWidth="1"/>
    <col min="9489" max="9489" width="6.6640625" style="4" customWidth="1"/>
    <col min="9490" max="9490" width="6.88671875" style="4" customWidth="1"/>
    <col min="9491" max="9491" width="6.77734375" style="4" customWidth="1"/>
    <col min="9492" max="9729" width="9" style="4"/>
    <col min="9730" max="9730" width="2.33203125" style="4" customWidth="1"/>
    <col min="9731" max="9731" width="15.77734375" style="4" customWidth="1"/>
    <col min="9732" max="9732" width="3.88671875" style="4" customWidth="1"/>
    <col min="9733" max="9733" width="11.21875" style="4" customWidth="1"/>
    <col min="9734" max="9734" width="10.109375" style="4" customWidth="1"/>
    <col min="9735" max="9735" width="9.33203125" style="4" customWidth="1"/>
    <col min="9736" max="9736" width="9.109375" style="4" customWidth="1"/>
    <col min="9737" max="9737" width="9" style="4"/>
    <col min="9738" max="9738" width="9.109375" style="4" customWidth="1"/>
    <col min="9739" max="9739" width="12" style="4" customWidth="1"/>
    <col min="9740" max="9740" width="6.21875" style="4" customWidth="1"/>
    <col min="9741" max="9741" width="7.77734375" style="4" customWidth="1"/>
    <col min="9742" max="9742" width="6.21875" style="4" customWidth="1"/>
    <col min="9743" max="9743" width="6.44140625" style="4" customWidth="1"/>
    <col min="9744" max="9744" width="6.88671875" style="4" customWidth="1"/>
    <col min="9745" max="9745" width="6.6640625" style="4" customWidth="1"/>
    <col min="9746" max="9746" width="6.88671875" style="4" customWidth="1"/>
    <col min="9747" max="9747" width="6.77734375" style="4" customWidth="1"/>
    <col min="9748" max="9985" width="9" style="4"/>
    <col min="9986" max="9986" width="2.33203125" style="4" customWidth="1"/>
    <col min="9987" max="9987" width="15.77734375" style="4" customWidth="1"/>
    <col min="9988" max="9988" width="3.88671875" style="4" customWidth="1"/>
    <col min="9989" max="9989" width="11.21875" style="4" customWidth="1"/>
    <col min="9990" max="9990" width="10.109375" style="4" customWidth="1"/>
    <col min="9991" max="9991" width="9.33203125" style="4" customWidth="1"/>
    <col min="9992" max="9992" width="9.109375" style="4" customWidth="1"/>
    <col min="9993" max="9993" width="9" style="4"/>
    <col min="9994" max="9994" width="9.109375" style="4" customWidth="1"/>
    <col min="9995" max="9995" width="12" style="4" customWidth="1"/>
    <col min="9996" max="9996" width="6.21875" style="4" customWidth="1"/>
    <col min="9997" max="9997" width="7.77734375" style="4" customWidth="1"/>
    <col min="9998" max="9998" width="6.21875" style="4" customWidth="1"/>
    <col min="9999" max="9999" width="6.44140625" style="4" customWidth="1"/>
    <col min="10000" max="10000" width="6.88671875" style="4" customWidth="1"/>
    <col min="10001" max="10001" width="6.6640625" style="4" customWidth="1"/>
    <col min="10002" max="10002" width="6.88671875" style="4" customWidth="1"/>
    <col min="10003" max="10003" width="6.77734375" style="4" customWidth="1"/>
    <col min="10004" max="10241" width="9" style="4"/>
    <col min="10242" max="10242" width="2.33203125" style="4" customWidth="1"/>
    <col min="10243" max="10243" width="15.77734375" style="4" customWidth="1"/>
    <col min="10244" max="10244" width="3.88671875" style="4" customWidth="1"/>
    <col min="10245" max="10245" width="11.21875" style="4" customWidth="1"/>
    <col min="10246" max="10246" width="10.109375" style="4" customWidth="1"/>
    <col min="10247" max="10247" width="9.33203125" style="4" customWidth="1"/>
    <col min="10248" max="10248" width="9.109375" style="4" customWidth="1"/>
    <col min="10249" max="10249" width="9" style="4"/>
    <col min="10250" max="10250" width="9.109375" style="4" customWidth="1"/>
    <col min="10251" max="10251" width="12" style="4" customWidth="1"/>
    <col min="10252" max="10252" width="6.21875" style="4" customWidth="1"/>
    <col min="10253" max="10253" width="7.77734375" style="4" customWidth="1"/>
    <col min="10254" max="10254" width="6.21875" style="4" customWidth="1"/>
    <col min="10255" max="10255" width="6.44140625" style="4" customWidth="1"/>
    <col min="10256" max="10256" width="6.88671875" style="4" customWidth="1"/>
    <col min="10257" max="10257" width="6.6640625" style="4" customWidth="1"/>
    <col min="10258" max="10258" width="6.88671875" style="4" customWidth="1"/>
    <col min="10259" max="10259" width="6.77734375" style="4" customWidth="1"/>
    <col min="10260" max="10497" width="9" style="4"/>
    <col min="10498" max="10498" width="2.33203125" style="4" customWidth="1"/>
    <col min="10499" max="10499" width="15.77734375" style="4" customWidth="1"/>
    <col min="10500" max="10500" width="3.88671875" style="4" customWidth="1"/>
    <col min="10501" max="10501" width="11.21875" style="4" customWidth="1"/>
    <col min="10502" max="10502" width="10.109375" style="4" customWidth="1"/>
    <col min="10503" max="10503" width="9.33203125" style="4" customWidth="1"/>
    <col min="10504" max="10504" width="9.109375" style="4" customWidth="1"/>
    <col min="10505" max="10505" width="9" style="4"/>
    <col min="10506" max="10506" width="9.109375" style="4" customWidth="1"/>
    <col min="10507" max="10507" width="12" style="4" customWidth="1"/>
    <col min="10508" max="10508" width="6.21875" style="4" customWidth="1"/>
    <col min="10509" max="10509" width="7.77734375" style="4" customWidth="1"/>
    <col min="10510" max="10510" width="6.21875" style="4" customWidth="1"/>
    <col min="10511" max="10511" width="6.44140625" style="4" customWidth="1"/>
    <col min="10512" max="10512" width="6.88671875" style="4" customWidth="1"/>
    <col min="10513" max="10513" width="6.6640625" style="4" customWidth="1"/>
    <col min="10514" max="10514" width="6.88671875" style="4" customWidth="1"/>
    <col min="10515" max="10515" width="6.77734375" style="4" customWidth="1"/>
    <col min="10516" max="10753" width="9" style="4"/>
    <col min="10754" max="10754" width="2.33203125" style="4" customWidth="1"/>
    <col min="10755" max="10755" width="15.77734375" style="4" customWidth="1"/>
    <col min="10756" max="10756" width="3.88671875" style="4" customWidth="1"/>
    <col min="10757" max="10757" width="11.21875" style="4" customWidth="1"/>
    <col min="10758" max="10758" width="10.109375" style="4" customWidth="1"/>
    <col min="10759" max="10759" width="9.33203125" style="4" customWidth="1"/>
    <col min="10760" max="10760" width="9.109375" style="4" customWidth="1"/>
    <col min="10761" max="10761" width="9" style="4"/>
    <col min="10762" max="10762" width="9.109375" style="4" customWidth="1"/>
    <col min="10763" max="10763" width="12" style="4" customWidth="1"/>
    <col min="10764" max="10764" width="6.21875" style="4" customWidth="1"/>
    <col min="10765" max="10765" width="7.77734375" style="4" customWidth="1"/>
    <col min="10766" max="10766" width="6.21875" style="4" customWidth="1"/>
    <col min="10767" max="10767" width="6.44140625" style="4" customWidth="1"/>
    <col min="10768" max="10768" width="6.88671875" style="4" customWidth="1"/>
    <col min="10769" max="10769" width="6.6640625" style="4" customWidth="1"/>
    <col min="10770" max="10770" width="6.88671875" style="4" customWidth="1"/>
    <col min="10771" max="10771" width="6.77734375" style="4" customWidth="1"/>
    <col min="10772" max="11009" width="9" style="4"/>
    <col min="11010" max="11010" width="2.33203125" style="4" customWidth="1"/>
    <col min="11011" max="11011" width="15.77734375" style="4" customWidth="1"/>
    <col min="11012" max="11012" width="3.88671875" style="4" customWidth="1"/>
    <col min="11013" max="11013" width="11.21875" style="4" customWidth="1"/>
    <col min="11014" max="11014" width="10.109375" style="4" customWidth="1"/>
    <col min="11015" max="11015" width="9.33203125" style="4" customWidth="1"/>
    <col min="11016" max="11016" width="9.109375" style="4" customWidth="1"/>
    <col min="11017" max="11017" width="9" style="4"/>
    <col min="11018" max="11018" width="9.109375" style="4" customWidth="1"/>
    <col min="11019" max="11019" width="12" style="4" customWidth="1"/>
    <col min="11020" max="11020" width="6.21875" style="4" customWidth="1"/>
    <col min="11021" max="11021" width="7.77734375" style="4" customWidth="1"/>
    <col min="11022" max="11022" width="6.21875" style="4" customWidth="1"/>
    <col min="11023" max="11023" width="6.44140625" style="4" customWidth="1"/>
    <col min="11024" max="11024" width="6.88671875" style="4" customWidth="1"/>
    <col min="11025" max="11025" width="6.6640625" style="4" customWidth="1"/>
    <col min="11026" max="11026" width="6.88671875" style="4" customWidth="1"/>
    <col min="11027" max="11027" width="6.77734375" style="4" customWidth="1"/>
    <col min="11028" max="11265" width="9" style="4"/>
    <col min="11266" max="11266" width="2.33203125" style="4" customWidth="1"/>
    <col min="11267" max="11267" width="15.77734375" style="4" customWidth="1"/>
    <col min="11268" max="11268" width="3.88671875" style="4" customWidth="1"/>
    <col min="11269" max="11269" width="11.21875" style="4" customWidth="1"/>
    <col min="11270" max="11270" width="10.109375" style="4" customWidth="1"/>
    <col min="11271" max="11271" width="9.33203125" style="4" customWidth="1"/>
    <col min="11272" max="11272" width="9.109375" style="4" customWidth="1"/>
    <col min="11273" max="11273" width="9" style="4"/>
    <col min="11274" max="11274" width="9.109375" style="4" customWidth="1"/>
    <col min="11275" max="11275" width="12" style="4" customWidth="1"/>
    <col min="11276" max="11276" width="6.21875" style="4" customWidth="1"/>
    <col min="11277" max="11277" width="7.77734375" style="4" customWidth="1"/>
    <col min="11278" max="11278" width="6.21875" style="4" customWidth="1"/>
    <col min="11279" max="11279" width="6.44140625" style="4" customWidth="1"/>
    <col min="11280" max="11280" width="6.88671875" style="4" customWidth="1"/>
    <col min="11281" max="11281" width="6.6640625" style="4" customWidth="1"/>
    <col min="11282" max="11282" width="6.88671875" style="4" customWidth="1"/>
    <col min="11283" max="11283" width="6.77734375" style="4" customWidth="1"/>
    <col min="11284" max="11521" width="9" style="4"/>
    <col min="11522" max="11522" width="2.33203125" style="4" customWidth="1"/>
    <col min="11523" max="11523" width="15.77734375" style="4" customWidth="1"/>
    <col min="11524" max="11524" width="3.88671875" style="4" customWidth="1"/>
    <col min="11525" max="11525" width="11.21875" style="4" customWidth="1"/>
    <col min="11526" max="11526" width="10.109375" style="4" customWidth="1"/>
    <col min="11527" max="11527" width="9.33203125" style="4" customWidth="1"/>
    <col min="11528" max="11528" width="9.109375" style="4" customWidth="1"/>
    <col min="11529" max="11529" width="9" style="4"/>
    <col min="11530" max="11530" width="9.109375" style="4" customWidth="1"/>
    <col min="11531" max="11531" width="12" style="4" customWidth="1"/>
    <col min="11532" max="11532" width="6.21875" style="4" customWidth="1"/>
    <col min="11533" max="11533" width="7.77734375" style="4" customWidth="1"/>
    <col min="11534" max="11534" width="6.21875" style="4" customWidth="1"/>
    <col min="11535" max="11535" width="6.44140625" style="4" customWidth="1"/>
    <col min="11536" max="11536" width="6.88671875" style="4" customWidth="1"/>
    <col min="11537" max="11537" width="6.6640625" style="4" customWidth="1"/>
    <col min="11538" max="11538" width="6.88671875" style="4" customWidth="1"/>
    <col min="11539" max="11539" width="6.77734375" style="4" customWidth="1"/>
    <col min="11540" max="11777" width="9" style="4"/>
    <col min="11778" max="11778" width="2.33203125" style="4" customWidth="1"/>
    <col min="11779" max="11779" width="15.77734375" style="4" customWidth="1"/>
    <col min="11780" max="11780" width="3.88671875" style="4" customWidth="1"/>
    <col min="11781" max="11781" width="11.21875" style="4" customWidth="1"/>
    <col min="11782" max="11782" width="10.109375" style="4" customWidth="1"/>
    <col min="11783" max="11783" width="9.33203125" style="4" customWidth="1"/>
    <col min="11784" max="11784" width="9.109375" style="4" customWidth="1"/>
    <col min="11785" max="11785" width="9" style="4"/>
    <col min="11786" max="11786" width="9.109375" style="4" customWidth="1"/>
    <col min="11787" max="11787" width="12" style="4" customWidth="1"/>
    <col min="11788" max="11788" width="6.21875" style="4" customWidth="1"/>
    <col min="11789" max="11789" width="7.77734375" style="4" customWidth="1"/>
    <col min="11790" max="11790" width="6.21875" style="4" customWidth="1"/>
    <col min="11791" max="11791" width="6.44140625" style="4" customWidth="1"/>
    <col min="11792" max="11792" width="6.88671875" style="4" customWidth="1"/>
    <col min="11793" max="11793" width="6.6640625" style="4" customWidth="1"/>
    <col min="11794" max="11794" width="6.88671875" style="4" customWidth="1"/>
    <col min="11795" max="11795" width="6.77734375" style="4" customWidth="1"/>
    <col min="11796" max="12033" width="9" style="4"/>
    <col min="12034" max="12034" width="2.33203125" style="4" customWidth="1"/>
    <col min="12035" max="12035" width="15.77734375" style="4" customWidth="1"/>
    <col min="12036" max="12036" width="3.88671875" style="4" customWidth="1"/>
    <col min="12037" max="12037" width="11.21875" style="4" customWidth="1"/>
    <col min="12038" max="12038" width="10.109375" style="4" customWidth="1"/>
    <col min="12039" max="12039" width="9.33203125" style="4" customWidth="1"/>
    <col min="12040" max="12040" width="9.109375" style="4" customWidth="1"/>
    <col min="12041" max="12041" width="9" style="4"/>
    <col min="12042" max="12042" width="9.109375" style="4" customWidth="1"/>
    <col min="12043" max="12043" width="12" style="4" customWidth="1"/>
    <col min="12044" max="12044" width="6.21875" style="4" customWidth="1"/>
    <col min="12045" max="12045" width="7.77734375" style="4" customWidth="1"/>
    <col min="12046" max="12046" width="6.21875" style="4" customWidth="1"/>
    <col min="12047" max="12047" width="6.44140625" style="4" customWidth="1"/>
    <col min="12048" max="12048" width="6.88671875" style="4" customWidth="1"/>
    <col min="12049" max="12049" width="6.6640625" style="4" customWidth="1"/>
    <col min="12050" max="12050" width="6.88671875" style="4" customWidth="1"/>
    <col min="12051" max="12051" width="6.77734375" style="4" customWidth="1"/>
    <col min="12052" max="12289" width="9" style="4"/>
    <col min="12290" max="12290" width="2.33203125" style="4" customWidth="1"/>
    <col min="12291" max="12291" width="15.77734375" style="4" customWidth="1"/>
    <col min="12292" max="12292" width="3.88671875" style="4" customWidth="1"/>
    <col min="12293" max="12293" width="11.21875" style="4" customWidth="1"/>
    <col min="12294" max="12294" width="10.109375" style="4" customWidth="1"/>
    <col min="12295" max="12295" width="9.33203125" style="4" customWidth="1"/>
    <col min="12296" max="12296" width="9.109375" style="4" customWidth="1"/>
    <col min="12297" max="12297" width="9" style="4"/>
    <col min="12298" max="12298" width="9.109375" style="4" customWidth="1"/>
    <col min="12299" max="12299" width="12" style="4" customWidth="1"/>
    <col min="12300" max="12300" width="6.21875" style="4" customWidth="1"/>
    <col min="12301" max="12301" width="7.77734375" style="4" customWidth="1"/>
    <col min="12302" max="12302" width="6.21875" style="4" customWidth="1"/>
    <col min="12303" max="12303" width="6.44140625" style="4" customWidth="1"/>
    <col min="12304" max="12304" width="6.88671875" style="4" customWidth="1"/>
    <col min="12305" max="12305" width="6.6640625" style="4" customWidth="1"/>
    <col min="12306" max="12306" width="6.88671875" style="4" customWidth="1"/>
    <col min="12307" max="12307" width="6.77734375" style="4" customWidth="1"/>
    <col min="12308" max="12545" width="9" style="4"/>
    <col min="12546" max="12546" width="2.33203125" style="4" customWidth="1"/>
    <col min="12547" max="12547" width="15.77734375" style="4" customWidth="1"/>
    <col min="12548" max="12548" width="3.88671875" style="4" customWidth="1"/>
    <col min="12549" max="12549" width="11.21875" style="4" customWidth="1"/>
    <col min="12550" max="12550" width="10.109375" style="4" customWidth="1"/>
    <col min="12551" max="12551" width="9.33203125" style="4" customWidth="1"/>
    <col min="12552" max="12552" width="9.109375" style="4" customWidth="1"/>
    <col min="12553" max="12553" width="9" style="4"/>
    <col min="12554" max="12554" width="9.109375" style="4" customWidth="1"/>
    <col min="12555" max="12555" width="12" style="4" customWidth="1"/>
    <col min="12556" max="12556" width="6.21875" style="4" customWidth="1"/>
    <col min="12557" max="12557" width="7.77734375" style="4" customWidth="1"/>
    <col min="12558" max="12558" width="6.21875" style="4" customWidth="1"/>
    <col min="12559" max="12559" width="6.44140625" style="4" customWidth="1"/>
    <col min="12560" max="12560" width="6.88671875" style="4" customWidth="1"/>
    <col min="12561" max="12561" width="6.6640625" style="4" customWidth="1"/>
    <col min="12562" max="12562" width="6.88671875" style="4" customWidth="1"/>
    <col min="12563" max="12563" width="6.77734375" style="4" customWidth="1"/>
    <col min="12564" max="12801" width="9" style="4"/>
    <col min="12802" max="12802" width="2.33203125" style="4" customWidth="1"/>
    <col min="12803" max="12803" width="15.77734375" style="4" customWidth="1"/>
    <col min="12804" max="12804" width="3.88671875" style="4" customWidth="1"/>
    <col min="12805" max="12805" width="11.21875" style="4" customWidth="1"/>
    <col min="12806" max="12806" width="10.109375" style="4" customWidth="1"/>
    <col min="12807" max="12807" width="9.33203125" style="4" customWidth="1"/>
    <col min="12808" max="12808" width="9.109375" style="4" customWidth="1"/>
    <col min="12809" max="12809" width="9" style="4"/>
    <col min="12810" max="12810" width="9.109375" style="4" customWidth="1"/>
    <col min="12811" max="12811" width="12" style="4" customWidth="1"/>
    <col min="12812" max="12812" width="6.21875" style="4" customWidth="1"/>
    <col min="12813" max="12813" width="7.77734375" style="4" customWidth="1"/>
    <col min="12814" max="12814" width="6.21875" style="4" customWidth="1"/>
    <col min="12815" max="12815" width="6.44140625" style="4" customWidth="1"/>
    <col min="12816" max="12816" width="6.88671875" style="4" customWidth="1"/>
    <col min="12817" max="12817" width="6.6640625" style="4" customWidth="1"/>
    <col min="12818" max="12818" width="6.88671875" style="4" customWidth="1"/>
    <col min="12819" max="12819" width="6.77734375" style="4" customWidth="1"/>
    <col min="12820" max="13057" width="9" style="4"/>
    <col min="13058" max="13058" width="2.33203125" style="4" customWidth="1"/>
    <col min="13059" max="13059" width="15.77734375" style="4" customWidth="1"/>
    <col min="13060" max="13060" width="3.88671875" style="4" customWidth="1"/>
    <col min="13061" max="13061" width="11.21875" style="4" customWidth="1"/>
    <col min="13062" max="13062" width="10.109375" style="4" customWidth="1"/>
    <col min="13063" max="13063" width="9.33203125" style="4" customWidth="1"/>
    <col min="13064" max="13064" width="9.109375" style="4" customWidth="1"/>
    <col min="13065" max="13065" width="9" style="4"/>
    <col min="13066" max="13066" width="9.109375" style="4" customWidth="1"/>
    <col min="13067" max="13067" width="12" style="4" customWidth="1"/>
    <col min="13068" max="13068" width="6.21875" style="4" customWidth="1"/>
    <col min="13069" max="13069" width="7.77734375" style="4" customWidth="1"/>
    <col min="13070" max="13070" width="6.21875" style="4" customWidth="1"/>
    <col min="13071" max="13071" width="6.44140625" style="4" customWidth="1"/>
    <col min="13072" max="13072" width="6.88671875" style="4" customWidth="1"/>
    <col min="13073" max="13073" width="6.6640625" style="4" customWidth="1"/>
    <col min="13074" max="13074" width="6.88671875" style="4" customWidth="1"/>
    <col min="13075" max="13075" width="6.77734375" style="4" customWidth="1"/>
    <col min="13076" max="13313" width="9" style="4"/>
    <col min="13314" max="13314" width="2.33203125" style="4" customWidth="1"/>
    <col min="13315" max="13315" width="15.77734375" style="4" customWidth="1"/>
    <col min="13316" max="13316" width="3.88671875" style="4" customWidth="1"/>
    <col min="13317" max="13317" width="11.21875" style="4" customWidth="1"/>
    <col min="13318" max="13318" width="10.109375" style="4" customWidth="1"/>
    <col min="13319" max="13319" width="9.33203125" style="4" customWidth="1"/>
    <col min="13320" max="13320" width="9.109375" style="4" customWidth="1"/>
    <col min="13321" max="13321" width="9" style="4"/>
    <col min="13322" max="13322" width="9.109375" style="4" customWidth="1"/>
    <col min="13323" max="13323" width="12" style="4" customWidth="1"/>
    <col min="13324" max="13324" width="6.21875" style="4" customWidth="1"/>
    <col min="13325" max="13325" width="7.77734375" style="4" customWidth="1"/>
    <col min="13326" max="13326" width="6.21875" style="4" customWidth="1"/>
    <col min="13327" max="13327" width="6.44140625" style="4" customWidth="1"/>
    <col min="13328" max="13328" width="6.88671875" style="4" customWidth="1"/>
    <col min="13329" max="13329" width="6.6640625" style="4" customWidth="1"/>
    <col min="13330" max="13330" width="6.88671875" style="4" customWidth="1"/>
    <col min="13331" max="13331" width="6.77734375" style="4" customWidth="1"/>
    <col min="13332" max="13569" width="9" style="4"/>
    <col min="13570" max="13570" width="2.33203125" style="4" customWidth="1"/>
    <col min="13571" max="13571" width="15.77734375" style="4" customWidth="1"/>
    <col min="13572" max="13572" width="3.88671875" style="4" customWidth="1"/>
    <col min="13573" max="13573" width="11.21875" style="4" customWidth="1"/>
    <col min="13574" max="13574" width="10.109375" style="4" customWidth="1"/>
    <col min="13575" max="13575" width="9.33203125" style="4" customWidth="1"/>
    <col min="13576" max="13576" width="9.109375" style="4" customWidth="1"/>
    <col min="13577" max="13577" width="9" style="4"/>
    <col min="13578" max="13578" width="9.109375" style="4" customWidth="1"/>
    <col min="13579" max="13579" width="12" style="4" customWidth="1"/>
    <col min="13580" max="13580" width="6.21875" style="4" customWidth="1"/>
    <col min="13581" max="13581" width="7.77734375" style="4" customWidth="1"/>
    <col min="13582" max="13582" width="6.21875" style="4" customWidth="1"/>
    <col min="13583" max="13583" width="6.44140625" style="4" customWidth="1"/>
    <col min="13584" max="13584" width="6.88671875" style="4" customWidth="1"/>
    <col min="13585" max="13585" width="6.6640625" style="4" customWidth="1"/>
    <col min="13586" max="13586" width="6.88671875" style="4" customWidth="1"/>
    <col min="13587" max="13587" width="6.77734375" style="4" customWidth="1"/>
    <col min="13588" max="13825" width="9" style="4"/>
    <col min="13826" max="13826" width="2.33203125" style="4" customWidth="1"/>
    <col min="13827" max="13827" width="15.77734375" style="4" customWidth="1"/>
    <col min="13828" max="13828" width="3.88671875" style="4" customWidth="1"/>
    <col min="13829" max="13829" width="11.21875" style="4" customWidth="1"/>
    <col min="13830" max="13830" width="10.109375" style="4" customWidth="1"/>
    <col min="13831" max="13831" width="9.33203125" style="4" customWidth="1"/>
    <col min="13832" max="13832" width="9.109375" style="4" customWidth="1"/>
    <col min="13833" max="13833" width="9" style="4"/>
    <col min="13834" max="13834" width="9.109375" style="4" customWidth="1"/>
    <col min="13835" max="13835" width="12" style="4" customWidth="1"/>
    <col min="13836" max="13836" width="6.21875" style="4" customWidth="1"/>
    <col min="13837" max="13837" width="7.77734375" style="4" customWidth="1"/>
    <col min="13838" max="13838" width="6.21875" style="4" customWidth="1"/>
    <col min="13839" max="13839" width="6.44140625" style="4" customWidth="1"/>
    <col min="13840" max="13840" width="6.88671875" style="4" customWidth="1"/>
    <col min="13841" max="13841" width="6.6640625" style="4" customWidth="1"/>
    <col min="13842" max="13842" width="6.88671875" style="4" customWidth="1"/>
    <col min="13843" max="13843" width="6.77734375" style="4" customWidth="1"/>
    <col min="13844" max="14081" width="9" style="4"/>
    <col min="14082" max="14082" width="2.33203125" style="4" customWidth="1"/>
    <col min="14083" max="14083" width="15.77734375" style="4" customWidth="1"/>
    <col min="14084" max="14084" width="3.88671875" style="4" customWidth="1"/>
    <col min="14085" max="14085" width="11.21875" style="4" customWidth="1"/>
    <col min="14086" max="14086" width="10.109375" style="4" customWidth="1"/>
    <col min="14087" max="14087" width="9.33203125" style="4" customWidth="1"/>
    <col min="14088" max="14088" width="9.109375" style="4" customWidth="1"/>
    <col min="14089" max="14089" width="9" style="4"/>
    <col min="14090" max="14090" width="9.109375" style="4" customWidth="1"/>
    <col min="14091" max="14091" width="12" style="4" customWidth="1"/>
    <col min="14092" max="14092" width="6.21875" style="4" customWidth="1"/>
    <col min="14093" max="14093" width="7.77734375" style="4" customWidth="1"/>
    <col min="14094" max="14094" width="6.21875" style="4" customWidth="1"/>
    <col min="14095" max="14095" width="6.44140625" style="4" customWidth="1"/>
    <col min="14096" max="14096" width="6.88671875" style="4" customWidth="1"/>
    <col min="14097" max="14097" width="6.6640625" style="4" customWidth="1"/>
    <col min="14098" max="14098" width="6.88671875" style="4" customWidth="1"/>
    <col min="14099" max="14099" width="6.77734375" style="4" customWidth="1"/>
    <col min="14100" max="14337" width="9" style="4"/>
    <col min="14338" max="14338" width="2.33203125" style="4" customWidth="1"/>
    <col min="14339" max="14339" width="15.77734375" style="4" customWidth="1"/>
    <col min="14340" max="14340" width="3.88671875" style="4" customWidth="1"/>
    <col min="14341" max="14341" width="11.21875" style="4" customWidth="1"/>
    <col min="14342" max="14342" width="10.109375" style="4" customWidth="1"/>
    <col min="14343" max="14343" width="9.33203125" style="4" customWidth="1"/>
    <col min="14344" max="14344" width="9.109375" style="4" customWidth="1"/>
    <col min="14345" max="14345" width="9" style="4"/>
    <col min="14346" max="14346" width="9.109375" style="4" customWidth="1"/>
    <col min="14347" max="14347" width="12" style="4" customWidth="1"/>
    <col min="14348" max="14348" width="6.21875" style="4" customWidth="1"/>
    <col min="14349" max="14349" width="7.77734375" style="4" customWidth="1"/>
    <col min="14350" max="14350" width="6.21875" style="4" customWidth="1"/>
    <col min="14351" max="14351" width="6.44140625" style="4" customWidth="1"/>
    <col min="14352" max="14352" width="6.88671875" style="4" customWidth="1"/>
    <col min="14353" max="14353" width="6.6640625" style="4" customWidth="1"/>
    <col min="14354" max="14354" width="6.88671875" style="4" customWidth="1"/>
    <col min="14355" max="14355" width="6.77734375" style="4" customWidth="1"/>
    <col min="14356" max="14593" width="9" style="4"/>
    <col min="14594" max="14594" width="2.33203125" style="4" customWidth="1"/>
    <col min="14595" max="14595" width="15.77734375" style="4" customWidth="1"/>
    <col min="14596" max="14596" width="3.88671875" style="4" customWidth="1"/>
    <col min="14597" max="14597" width="11.21875" style="4" customWidth="1"/>
    <col min="14598" max="14598" width="10.109375" style="4" customWidth="1"/>
    <col min="14599" max="14599" width="9.33203125" style="4" customWidth="1"/>
    <col min="14600" max="14600" width="9.109375" style="4" customWidth="1"/>
    <col min="14601" max="14601" width="9" style="4"/>
    <col min="14602" max="14602" width="9.109375" style="4" customWidth="1"/>
    <col min="14603" max="14603" width="12" style="4" customWidth="1"/>
    <col min="14604" max="14604" width="6.21875" style="4" customWidth="1"/>
    <col min="14605" max="14605" width="7.77734375" style="4" customWidth="1"/>
    <col min="14606" max="14606" width="6.21875" style="4" customWidth="1"/>
    <col min="14607" max="14607" width="6.44140625" style="4" customWidth="1"/>
    <col min="14608" max="14608" width="6.88671875" style="4" customWidth="1"/>
    <col min="14609" max="14609" width="6.6640625" style="4" customWidth="1"/>
    <col min="14610" max="14610" width="6.88671875" style="4" customWidth="1"/>
    <col min="14611" max="14611" width="6.77734375" style="4" customWidth="1"/>
    <col min="14612" max="14849" width="9" style="4"/>
    <col min="14850" max="14850" width="2.33203125" style="4" customWidth="1"/>
    <col min="14851" max="14851" width="15.77734375" style="4" customWidth="1"/>
    <col min="14852" max="14852" width="3.88671875" style="4" customWidth="1"/>
    <col min="14853" max="14853" width="11.21875" style="4" customWidth="1"/>
    <col min="14854" max="14854" width="10.109375" style="4" customWidth="1"/>
    <col min="14855" max="14855" width="9.33203125" style="4" customWidth="1"/>
    <col min="14856" max="14856" width="9.109375" style="4" customWidth="1"/>
    <col min="14857" max="14857" width="9" style="4"/>
    <col min="14858" max="14858" width="9.109375" style="4" customWidth="1"/>
    <col min="14859" max="14859" width="12" style="4" customWidth="1"/>
    <col min="14860" max="14860" width="6.21875" style="4" customWidth="1"/>
    <col min="14861" max="14861" width="7.77734375" style="4" customWidth="1"/>
    <col min="14862" max="14862" width="6.21875" style="4" customWidth="1"/>
    <col min="14863" max="14863" width="6.44140625" style="4" customWidth="1"/>
    <col min="14864" max="14864" width="6.88671875" style="4" customWidth="1"/>
    <col min="14865" max="14865" width="6.6640625" style="4" customWidth="1"/>
    <col min="14866" max="14866" width="6.88671875" style="4" customWidth="1"/>
    <col min="14867" max="14867" width="6.77734375" style="4" customWidth="1"/>
    <col min="14868" max="15105" width="9" style="4"/>
    <col min="15106" max="15106" width="2.33203125" style="4" customWidth="1"/>
    <col min="15107" max="15107" width="15.77734375" style="4" customWidth="1"/>
    <col min="15108" max="15108" width="3.88671875" style="4" customWidth="1"/>
    <col min="15109" max="15109" width="11.21875" style="4" customWidth="1"/>
    <col min="15110" max="15110" width="10.109375" style="4" customWidth="1"/>
    <col min="15111" max="15111" width="9.33203125" style="4" customWidth="1"/>
    <col min="15112" max="15112" width="9.109375" style="4" customWidth="1"/>
    <col min="15113" max="15113" width="9" style="4"/>
    <col min="15114" max="15114" width="9.109375" style="4" customWidth="1"/>
    <col min="15115" max="15115" width="12" style="4" customWidth="1"/>
    <col min="15116" max="15116" width="6.21875" style="4" customWidth="1"/>
    <col min="15117" max="15117" width="7.77734375" style="4" customWidth="1"/>
    <col min="15118" max="15118" width="6.21875" style="4" customWidth="1"/>
    <col min="15119" max="15119" width="6.44140625" style="4" customWidth="1"/>
    <col min="15120" max="15120" width="6.88671875" style="4" customWidth="1"/>
    <col min="15121" max="15121" width="6.6640625" style="4" customWidth="1"/>
    <col min="15122" max="15122" width="6.88671875" style="4" customWidth="1"/>
    <col min="15123" max="15123" width="6.77734375" style="4" customWidth="1"/>
    <col min="15124" max="15361" width="9" style="4"/>
    <col min="15362" max="15362" width="2.33203125" style="4" customWidth="1"/>
    <col min="15363" max="15363" width="15.77734375" style="4" customWidth="1"/>
    <col min="15364" max="15364" width="3.88671875" style="4" customWidth="1"/>
    <col min="15365" max="15365" width="11.21875" style="4" customWidth="1"/>
    <col min="15366" max="15366" width="10.109375" style="4" customWidth="1"/>
    <col min="15367" max="15367" width="9.33203125" style="4" customWidth="1"/>
    <col min="15368" max="15368" width="9.109375" style="4" customWidth="1"/>
    <col min="15369" max="15369" width="9" style="4"/>
    <col min="15370" max="15370" width="9.109375" style="4" customWidth="1"/>
    <col min="15371" max="15371" width="12" style="4" customWidth="1"/>
    <col min="15372" max="15372" width="6.21875" style="4" customWidth="1"/>
    <col min="15373" max="15373" width="7.77734375" style="4" customWidth="1"/>
    <col min="15374" max="15374" width="6.21875" style="4" customWidth="1"/>
    <col min="15375" max="15375" width="6.44140625" style="4" customWidth="1"/>
    <col min="15376" max="15376" width="6.88671875" style="4" customWidth="1"/>
    <col min="15377" max="15377" width="6.6640625" style="4" customWidth="1"/>
    <col min="15378" max="15378" width="6.88671875" style="4" customWidth="1"/>
    <col min="15379" max="15379" width="6.77734375" style="4" customWidth="1"/>
    <col min="15380" max="15617" width="9" style="4"/>
    <col min="15618" max="15618" width="2.33203125" style="4" customWidth="1"/>
    <col min="15619" max="15619" width="15.77734375" style="4" customWidth="1"/>
    <col min="15620" max="15620" width="3.88671875" style="4" customWidth="1"/>
    <col min="15621" max="15621" width="11.21875" style="4" customWidth="1"/>
    <col min="15622" max="15622" width="10.109375" style="4" customWidth="1"/>
    <col min="15623" max="15623" width="9.33203125" style="4" customWidth="1"/>
    <col min="15624" max="15624" width="9.109375" style="4" customWidth="1"/>
    <col min="15625" max="15625" width="9" style="4"/>
    <col min="15626" max="15626" width="9.109375" style="4" customWidth="1"/>
    <col min="15627" max="15627" width="12" style="4" customWidth="1"/>
    <col min="15628" max="15628" width="6.21875" style="4" customWidth="1"/>
    <col min="15629" max="15629" width="7.77734375" style="4" customWidth="1"/>
    <col min="15630" max="15630" width="6.21875" style="4" customWidth="1"/>
    <col min="15631" max="15631" width="6.44140625" style="4" customWidth="1"/>
    <col min="15632" max="15632" width="6.88671875" style="4" customWidth="1"/>
    <col min="15633" max="15633" width="6.6640625" style="4" customWidth="1"/>
    <col min="15634" max="15634" width="6.88671875" style="4" customWidth="1"/>
    <col min="15635" max="15635" width="6.77734375" style="4" customWidth="1"/>
    <col min="15636" max="15873" width="9" style="4"/>
    <col min="15874" max="15874" width="2.33203125" style="4" customWidth="1"/>
    <col min="15875" max="15875" width="15.77734375" style="4" customWidth="1"/>
    <col min="15876" max="15876" width="3.88671875" style="4" customWidth="1"/>
    <col min="15877" max="15877" width="11.21875" style="4" customWidth="1"/>
    <col min="15878" max="15878" width="10.109375" style="4" customWidth="1"/>
    <col min="15879" max="15879" width="9.33203125" style="4" customWidth="1"/>
    <col min="15880" max="15880" width="9.109375" style="4" customWidth="1"/>
    <col min="15881" max="15881" width="9" style="4"/>
    <col min="15882" max="15882" width="9.109375" style="4" customWidth="1"/>
    <col min="15883" max="15883" width="12" style="4" customWidth="1"/>
    <col min="15884" max="15884" width="6.21875" style="4" customWidth="1"/>
    <col min="15885" max="15885" width="7.77734375" style="4" customWidth="1"/>
    <col min="15886" max="15886" width="6.21875" style="4" customWidth="1"/>
    <col min="15887" max="15887" width="6.44140625" style="4" customWidth="1"/>
    <col min="15888" max="15888" width="6.88671875" style="4" customWidth="1"/>
    <col min="15889" max="15889" width="6.6640625" style="4" customWidth="1"/>
    <col min="15890" max="15890" width="6.88671875" style="4" customWidth="1"/>
    <col min="15891" max="15891" width="6.77734375" style="4" customWidth="1"/>
    <col min="15892" max="16129" width="9" style="4"/>
    <col min="16130" max="16130" width="2.33203125" style="4" customWidth="1"/>
    <col min="16131" max="16131" width="15.77734375" style="4" customWidth="1"/>
    <col min="16132" max="16132" width="3.88671875" style="4" customWidth="1"/>
    <col min="16133" max="16133" width="11.21875" style="4" customWidth="1"/>
    <col min="16134" max="16134" width="10.109375" style="4" customWidth="1"/>
    <col min="16135" max="16135" width="9.33203125" style="4" customWidth="1"/>
    <col min="16136" max="16136" width="9.109375" style="4" customWidth="1"/>
    <col min="16137" max="16137" width="9" style="4"/>
    <col min="16138" max="16138" width="9.109375" style="4" customWidth="1"/>
    <col min="16139" max="16139" width="12" style="4" customWidth="1"/>
    <col min="16140" max="16140" width="6.21875" style="4" customWidth="1"/>
    <col min="16141" max="16141" width="7.77734375" style="4" customWidth="1"/>
    <col min="16142" max="16142" width="6.21875" style="4" customWidth="1"/>
    <col min="16143" max="16143" width="6.44140625" style="4" customWidth="1"/>
    <col min="16144" max="16144" width="6.88671875" style="4" customWidth="1"/>
    <col min="16145" max="16145" width="6.6640625" style="4" customWidth="1"/>
    <col min="16146" max="16146" width="6.88671875" style="4" customWidth="1"/>
    <col min="16147" max="16147" width="6.77734375" style="4" customWidth="1"/>
    <col min="16148" max="16384" width="9" style="4"/>
  </cols>
  <sheetData>
    <row r="1" spans="1:22" ht="16.2" customHeight="1" x14ac:dyDescent="0.3">
      <c r="B1" s="171" t="s">
        <v>285</v>
      </c>
      <c r="C1" s="16"/>
    </row>
    <row r="2" spans="1:22" ht="16.2" customHeight="1" thickBot="1" x14ac:dyDescent="0.35"/>
    <row r="3" spans="1:22" ht="16.2" customHeight="1" thickBot="1" x14ac:dyDescent="0.35">
      <c r="B3" s="443" t="s">
        <v>250</v>
      </c>
      <c r="C3" s="455"/>
      <c r="D3" s="457" t="s">
        <v>286</v>
      </c>
      <c r="E3" s="448"/>
      <c r="F3" s="448"/>
      <c r="G3" s="448"/>
      <c r="H3" s="448"/>
      <c r="I3" s="448"/>
      <c r="J3" s="448"/>
      <c r="K3" s="458"/>
    </row>
    <row r="4" spans="1:22" s="3" customFormat="1" ht="16.2" customHeight="1" thickBot="1" x14ac:dyDescent="0.35">
      <c r="B4" s="445"/>
      <c r="C4" s="456"/>
      <c r="D4" s="21">
        <v>1</v>
      </c>
      <c r="E4" s="7">
        <v>2</v>
      </c>
      <c r="F4" s="7">
        <v>3</v>
      </c>
      <c r="G4" s="7">
        <v>4</v>
      </c>
      <c r="H4" s="424" t="s">
        <v>147</v>
      </c>
      <c r="I4" s="7">
        <v>5</v>
      </c>
      <c r="J4" s="7" t="s">
        <v>71</v>
      </c>
      <c r="K4" s="385" t="s">
        <v>287</v>
      </c>
    </row>
    <row r="5" spans="1:22" ht="13.2" customHeight="1" x14ac:dyDescent="0.25">
      <c r="B5" s="170" t="s">
        <v>254</v>
      </c>
      <c r="C5" s="30" t="s">
        <v>255</v>
      </c>
      <c r="D5" s="22">
        <v>52900</v>
      </c>
      <c r="E5" s="386">
        <v>76400</v>
      </c>
      <c r="F5" s="386">
        <v>60300</v>
      </c>
      <c r="G5" s="386">
        <v>40400</v>
      </c>
      <c r="H5" s="386">
        <v>18600</v>
      </c>
      <c r="I5" s="386">
        <v>13400</v>
      </c>
      <c r="J5" s="386">
        <v>5100</v>
      </c>
      <c r="K5" s="23">
        <v>248600</v>
      </c>
      <c r="M5" s="24"/>
    </row>
    <row r="6" spans="1:22" ht="13.2" customHeight="1" x14ac:dyDescent="0.25">
      <c r="B6" s="169" t="s">
        <v>2</v>
      </c>
      <c r="C6" s="25" t="s">
        <v>72</v>
      </c>
      <c r="D6" s="26">
        <v>21.3</v>
      </c>
      <c r="E6" s="27">
        <v>30.7</v>
      </c>
      <c r="F6" s="27">
        <v>24.3</v>
      </c>
      <c r="G6" s="27">
        <v>16.3</v>
      </c>
      <c r="H6" s="27">
        <v>7.5</v>
      </c>
      <c r="I6" s="27">
        <v>5.4</v>
      </c>
      <c r="J6" s="27">
        <v>2.1</v>
      </c>
      <c r="K6" s="28">
        <v>100</v>
      </c>
      <c r="M6" s="24"/>
      <c r="N6" s="29"/>
      <c r="O6" s="29"/>
      <c r="P6" s="29"/>
      <c r="Q6" s="29"/>
      <c r="R6" s="29"/>
      <c r="S6" s="29"/>
      <c r="T6" s="29"/>
    </row>
    <row r="7" spans="1:22" s="31" customFormat="1" ht="13.2" customHeight="1" x14ac:dyDescent="0.25">
      <c r="B7" s="168" t="s">
        <v>256</v>
      </c>
      <c r="C7" s="32" t="s">
        <v>255</v>
      </c>
      <c r="D7" s="33">
        <v>594300</v>
      </c>
      <c r="E7" s="33">
        <v>852700</v>
      </c>
      <c r="F7" s="33">
        <v>649000</v>
      </c>
      <c r="G7" s="33">
        <v>431600</v>
      </c>
      <c r="H7" s="33">
        <v>235500</v>
      </c>
      <c r="I7" s="33">
        <v>166800</v>
      </c>
      <c r="J7" s="33">
        <v>68800</v>
      </c>
      <c r="K7" s="34">
        <v>2763100</v>
      </c>
      <c r="M7" s="24"/>
    </row>
    <row r="8" spans="1:22" s="24" customFormat="1" ht="13.2" customHeight="1" thickBot="1" x14ac:dyDescent="0.3">
      <c r="B8" s="35"/>
      <c r="C8" s="36" t="s">
        <v>73</v>
      </c>
      <c r="D8" s="37">
        <v>21.5</v>
      </c>
      <c r="E8" s="38">
        <v>30.9</v>
      </c>
      <c r="F8" s="38">
        <v>23.5</v>
      </c>
      <c r="G8" s="38">
        <v>15.6</v>
      </c>
      <c r="H8" s="38">
        <v>8.5</v>
      </c>
      <c r="I8" s="38">
        <v>6</v>
      </c>
      <c r="J8" s="38">
        <v>2.5</v>
      </c>
      <c r="K8" s="39">
        <v>100</v>
      </c>
      <c r="N8" s="29"/>
      <c r="O8" s="29"/>
      <c r="P8" s="29"/>
      <c r="Q8" s="29"/>
      <c r="R8" s="29"/>
      <c r="S8" s="29"/>
      <c r="T8" s="29"/>
    </row>
    <row r="9" spans="1:22" s="24" customFormat="1" ht="16.2" customHeight="1" x14ac:dyDescent="0.3"/>
    <row r="10" spans="1:22" s="24" customFormat="1" ht="16.2" customHeight="1" x14ac:dyDescent="0.3">
      <c r="B10" s="203" t="s">
        <v>257</v>
      </c>
      <c r="C10" s="203"/>
      <c r="D10" s="203"/>
      <c r="E10" s="157"/>
    </row>
    <row r="11" spans="1:22" s="24" customFormat="1" ht="16.2" customHeight="1" x14ac:dyDescent="0.3"/>
    <row r="12" spans="1:22" s="24" customFormat="1" ht="16.2" customHeight="1" x14ac:dyDescent="0.3">
      <c r="B12" s="375" t="s">
        <v>258</v>
      </c>
    </row>
    <row r="13" spans="1:22" s="157" customFormat="1" ht="16.2" customHeight="1" x14ac:dyDescent="0.3">
      <c r="B13" s="376" t="s">
        <v>288</v>
      </c>
      <c r="C13" s="375"/>
      <c r="G13" s="18"/>
      <c r="H13" s="18"/>
      <c r="I13" s="18"/>
      <c r="J13" s="18"/>
      <c r="K13" s="18"/>
      <c r="L13" s="18"/>
      <c r="M13" s="18"/>
      <c r="N13" s="18"/>
      <c r="O13" s="18"/>
      <c r="P13" s="18"/>
      <c r="Q13" s="18"/>
      <c r="R13" s="18"/>
      <c r="S13" s="18"/>
      <c r="T13" s="18"/>
      <c r="U13" s="18"/>
      <c r="V13" s="18"/>
    </row>
    <row r="14" spans="1:22" s="157" customFormat="1" ht="16.2" customHeight="1" x14ac:dyDescent="0.3">
      <c r="A14" s="375"/>
      <c r="B14" s="376" t="s">
        <v>260</v>
      </c>
      <c r="C14" s="375"/>
      <c r="G14" s="18"/>
      <c r="H14" s="18"/>
      <c r="I14" s="18"/>
      <c r="J14" s="18"/>
      <c r="K14" s="18"/>
      <c r="L14" s="18"/>
      <c r="M14" s="18"/>
      <c r="N14" s="18"/>
      <c r="O14" s="18"/>
      <c r="P14" s="18"/>
      <c r="Q14" s="18"/>
      <c r="R14" s="18"/>
      <c r="S14" s="18"/>
      <c r="T14" s="18"/>
      <c r="U14" s="18"/>
      <c r="V14" s="18"/>
    </row>
    <row r="15" spans="1:22" s="157" customFormat="1" ht="16.2" customHeight="1" x14ac:dyDescent="0.3">
      <c r="A15" s="375"/>
      <c r="B15" s="376" t="s">
        <v>261</v>
      </c>
      <c r="C15" s="375"/>
      <c r="G15" s="18"/>
      <c r="H15" s="18"/>
      <c r="I15" s="18"/>
      <c r="J15" s="18"/>
      <c r="K15" s="18"/>
      <c r="L15" s="18"/>
      <c r="M15" s="18"/>
      <c r="N15" s="18"/>
      <c r="O15" s="18"/>
      <c r="P15" s="18"/>
      <c r="Q15" s="18"/>
      <c r="R15" s="18"/>
      <c r="S15" s="18"/>
      <c r="T15" s="18"/>
      <c r="U15" s="18"/>
      <c r="V15" s="18"/>
    </row>
    <row r="16" spans="1:22" s="157" customFormat="1" ht="17.25" customHeight="1" x14ac:dyDescent="0.3">
      <c r="A16" s="375"/>
      <c r="B16" s="459" t="s">
        <v>289</v>
      </c>
      <c r="C16" s="459"/>
      <c r="D16" s="459"/>
      <c r="E16" s="459"/>
      <c r="F16" s="459"/>
      <c r="G16" s="459"/>
      <c r="H16" s="459"/>
      <c r="I16" s="459"/>
      <c r="J16" s="459"/>
      <c r="K16" s="459"/>
      <c r="L16" s="387"/>
      <c r="M16" s="387"/>
      <c r="N16" s="387"/>
      <c r="O16" s="387"/>
      <c r="P16" s="387"/>
      <c r="Q16" s="387"/>
      <c r="R16" s="387"/>
      <c r="S16" s="387"/>
      <c r="T16" s="387"/>
      <c r="U16" s="387"/>
      <c r="V16" s="387"/>
    </row>
    <row r="17" spans="1:22" s="157" customFormat="1" ht="42" customHeight="1" x14ac:dyDescent="0.3">
      <c r="A17" s="375"/>
      <c r="B17" s="459" t="s">
        <v>290</v>
      </c>
      <c r="C17" s="459"/>
      <c r="D17" s="459"/>
      <c r="E17" s="459"/>
      <c r="F17" s="459"/>
      <c r="G17" s="459"/>
      <c r="H17" s="459"/>
      <c r="I17" s="459"/>
      <c r="J17" s="459"/>
      <c r="K17" s="459"/>
      <c r="L17" s="387"/>
      <c r="M17" s="387"/>
      <c r="N17" s="387"/>
      <c r="O17" s="387"/>
      <c r="P17" s="387"/>
      <c r="Q17" s="387"/>
      <c r="R17" s="387"/>
      <c r="S17" s="387"/>
      <c r="T17" s="387"/>
      <c r="U17" s="387"/>
      <c r="V17" s="387"/>
    </row>
    <row r="18" spans="1:22" s="157" customFormat="1" ht="16.2" customHeight="1" x14ac:dyDescent="0.3">
      <c r="A18" s="203"/>
      <c r="B18" s="203"/>
      <c r="C18" s="203"/>
      <c r="G18" s="18"/>
      <c r="H18" s="18"/>
      <c r="I18" s="18"/>
      <c r="J18" s="18"/>
      <c r="K18" s="18"/>
      <c r="L18" s="18"/>
      <c r="M18" s="18"/>
      <c r="N18" s="18"/>
      <c r="O18" s="18"/>
      <c r="P18" s="18"/>
      <c r="Q18" s="18"/>
      <c r="R18" s="18"/>
      <c r="S18" s="18"/>
      <c r="T18" s="18"/>
      <c r="U18" s="18"/>
      <c r="V18" s="18"/>
    </row>
    <row r="19" spans="1:22" ht="16.2" customHeight="1" x14ac:dyDescent="0.3">
      <c r="B19" s="18"/>
      <c r="C19" s="18"/>
      <c r="D19" s="18"/>
      <c r="E19" s="18"/>
      <c r="F19" s="18"/>
      <c r="G19" s="18"/>
      <c r="H19" s="18"/>
      <c r="I19" s="18"/>
      <c r="J19" s="18"/>
      <c r="K19" s="18"/>
      <c r="L19" s="157"/>
      <c r="M19" s="388"/>
      <c r="N19" s="388"/>
      <c r="O19" s="388"/>
      <c r="P19" s="388"/>
    </row>
    <row r="20" spans="1:22" ht="16.2" customHeight="1" x14ac:dyDescent="0.3">
      <c r="B20" s="460"/>
      <c r="C20" s="460"/>
      <c r="D20" s="460"/>
      <c r="E20" s="460"/>
      <c r="F20" s="460"/>
      <c r="G20" s="460"/>
      <c r="H20" s="460"/>
      <c r="I20" s="460"/>
      <c r="J20" s="460"/>
      <c r="K20" s="460"/>
      <c r="L20" s="157"/>
    </row>
    <row r="21" spans="1:22" ht="16.2" customHeight="1" x14ac:dyDescent="0.3">
      <c r="D21" s="388"/>
      <c r="E21" s="388"/>
      <c r="F21" s="388"/>
      <c r="G21" s="388"/>
      <c r="H21" s="388"/>
      <c r="I21" s="388"/>
      <c r="J21" s="388"/>
      <c r="K21" s="388"/>
      <c r="L21" s="388"/>
      <c r="M21" s="388"/>
      <c r="N21" s="388"/>
      <c r="O21" s="388"/>
      <c r="P21" s="388"/>
    </row>
    <row r="23" spans="1:22" ht="16.2" customHeight="1" x14ac:dyDescent="0.3">
      <c r="D23" s="388"/>
      <c r="E23" s="388"/>
      <c r="F23" s="388"/>
      <c r="G23" s="388"/>
      <c r="H23" s="388"/>
      <c r="I23" s="388"/>
      <c r="J23" s="388"/>
      <c r="K23" s="388"/>
      <c r="L23" s="388"/>
      <c r="M23" s="388"/>
      <c r="N23" s="388"/>
      <c r="O23" s="388"/>
      <c r="P23" s="388"/>
    </row>
    <row r="25" spans="1:22" ht="16.2" customHeight="1" x14ac:dyDescent="0.3">
      <c r="D25" s="388"/>
      <c r="E25" s="388"/>
      <c r="F25" s="388"/>
      <c r="G25" s="388"/>
      <c r="H25" s="388"/>
      <c r="I25" s="388"/>
      <c r="J25" s="388"/>
      <c r="K25" s="388"/>
      <c r="L25" s="388"/>
      <c r="M25" s="388"/>
      <c r="N25" s="388"/>
      <c r="O25" s="388"/>
      <c r="P25" s="388"/>
    </row>
  </sheetData>
  <mergeCells count="5">
    <mergeCell ref="B3:C4"/>
    <mergeCell ref="D3:K3"/>
    <mergeCell ref="B16:K16"/>
    <mergeCell ref="B17:K17"/>
    <mergeCell ref="B20:K20"/>
  </mergeCells>
  <phoneticPr fontId="19" type="noConversion"/>
  <printOptions horizontalCentered="1"/>
  <pageMargins left="0.25" right="0.25" top="0.75" bottom="0.75" header="0.3" footer="0.3"/>
  <pageSetup paperSize="9" fitToHeight="0" orientation="portrait" r:id="rId1"/>
  <headerFooter alignWithMargins="0"/>
  <rowBreaks count="1" manualBreakCount="1">
    <brk id="18" max="9"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1933EF-149A-4F97-AAC9-1891EBC47728}">
  <sheetPr>
    <pageSetUpPr fitToPage="1"/>
  </sheetPr>
  <dimension ref="A1:U37"/>
  <sheetViews>
    <sheetView showGridLines="0" zoomScaleNormal="100" workbookViewId="0">
      <selection activeCell="A2" sqref="A2:F2"/>
    </sheetView>
  </sheetViews>
  <sheetFormatPr defaultRowHeight="12" x14ac:dyDescent="0.3"/>
  <cols>
    <col min="1" max="1" width="2.6640625" style="4" customWidth="1"/>
    <col min="2" max="2" width="12.6640625" style="4" customWidth="1"/>
    <col min="3" max="3" width="6.6640625" style="4" customWidth="1"/>
    <col min="4" max="9" width="12.6640625" style="4" customWidth="1"/>
    <col min="10" max="21" width="8.6640625" style="4" customWidth="1"/>
    <col min="22" max="256" width="9" style="4"/>
    <col min="257" max="257" width="2" style="4" customWidth="1"/>
    <col min="258" max="258" width="17" style="4" customWidth="1"/>
    <col min="259" max="259" width="3.88671875" style="4" customWidth="1"/>
    <col min="260" max="260" width="13.21875" style="4" customWidth="1"/>
    <col min="261" max="261" width="13.77734375" style="4" customWidth="1"/>
    <col min="262" max="262" width="13.21875" style="4" customWidth="1"/>
    <col min="263" max="263" width="10.109375" style="4" customWidth="1"/>
    <col min="264" max="264" width="10" style="4" customWidth="1"/>
    <col min="265" max="265" width="13.109375" style="4" customWidth="1"/>
    <col min="266" max="266" width="6" style="4" customWidth="1"/>
    <col min="267" max="271" width="5.77734375" style="4" customWidth="1"/>
    <col min="272" max="272" width="9.77734375" style="4" customWidth="1"/>
    <col min="273" max="273" width="8.21875" style="4" customWidth="1"/>
    <col min="274" max="274" width="8.109375" style="4" customWidth="1"/>
    <col min="275" max="512" width="9" style="4"/>
    <col min="513" max="513" width="2" style="4" customWidth="1"/>
    <col min="514" max="514" width="17" style="4" customWidth="1"/>
    <col min="515" max="515" width="3.88671875" style="4" customWidth="1"/>
    <col min="516" max="516" width="13.21875" style="4" customWidth="1"/>
    <col min="517" max="517" width="13.77734375" style="4" customWidth="1"/>
    <col min="518" max="518" width="13.21875" style="4" customWidth="1"/>
    <col min="519" max="519" width="10.109375" style="4" customWidth="1"/>
    <col min="520" max="520" width="10" style="4" customWidth="1"/>
    <col min="521" max="521" width="13.109375" style="4" customWidth="1"/>
    <col min="522" max="522" width="6" style="4" customWidth="1"/>
    <col min="523" max="527" width="5.77734375" style="4" customWidth="1"/>
    <col min="528" max="528" width="9.77734375" style="4" customWidth="1"/>
    <col min="529" max="529" width="8.21875" style="4" customWidth="1"/>
    <col min="530" max="530" width="8.109375" style="4" customWidth="1"/>
    <col min="531" max="768" width="9" style="4"/>
    <col min="769" max="769" width="2" style="4" customWidth="1"/>
    <col min="770" max="770" width="17" style="4" customWidth="1"/>
    <col min="771" max="771" width="3.88671875" style="4" customWidth="1"/>
    <col min="772" max="772" width="13.21875" style="4" customWidth="1"/>
    <col min="773" max="773" width="13.77734375" style="4" customWidth="1"/>
    <col min="774" max="774" width="13.21875" style="4" customWidth="1"/>
    <col min="775" max="775" width="10.109375" style="4" customWidth="1"/>
    <col min="776" max="776" width="10" style="4" customWidth="1"/>
    <col min="777" max="777" width="13.109375" style="4" customWidth="1"/>
    <col min="778" max="778" width="6" style="4" customWidth="1"/>
    <col min="779" max="783" width="5.77734375" style="4" customWidth="1"/>
    <col min="784" max="784" width="9.77734375" style="4" customWidth="1"/>
    <col min="785" max="785" width="8.21875" style="4" customWidth="1"/>
    <col min="786" max="786" width="8.109375" style="4" customWidth="1"/>
    <col min="787" max="1024" width="9" style="4"/>
    <col min="1025" max="1025" width="2" style="4" customWidth="1"/>
    <col min="1026" max="1026" width="17" style="4" customWidth="1"/>
    <col min="1027" max="1027" width="3.88671875" style="4" customWidth="1"/>
    <col min="1028" max="1028" width="13.21875" style="4" customWidth="1"/>
    <col min="1029" max="1029" width="13.77734375" style="4" customWidth="1"/>
    <col min="1030" max="1030" width="13.21875" style="4" customWidth="1"/>
    <col min="1031" max="1031" width="10.109375" style="4" customWidth="1"/>
    <col min="1032" max="1032" width="10" style="4" customWidth="1"/>
    <col min="1033" max="1033" width="13.109375" style="4" customWidth="1"/>
    <col min="1034" max="1034" width="6" style="4" customWidth="1"/>
    <col min="1035" max="1039" width="5.77734375" style="4" customWidth="1"/>
    <col min="1040" max="1040" width="9.77734375" style="4" customWidth="1"/>
    <col min="1041" max="1041" width="8.21875" style="4" customWidth="1"/>
    <col min="1042" max="1042" width="8.109375" style="4" customWidth="1"/>
    <col min="1043" max="1280" width="9" style="4"/>
    <col min="1281" max="1281" width="2" style="4" customWidth="1"/>
    <col min="1282" max="1282" width="17" style="4" customWidth="1"/>
    <col min="1283" max="1283" width="3.88671875" style="4" customWidth="1"/>
    <col min="1284" max="1284" width="13.21875" style="4" customWidth="1"/>
    <col min="1285" max="1285" width="13.77734375" style="4" customWidth="1"/>
    <col min="1286" max="1286" width="13.21875" style="4" customWidth="1"/>
    <col min="1287" max="1287" width="10.109375" style="4" customWidth="1"/>
    <col min="1288" max="1288" width="10" style="4" customWidth="1"/>
    <col min="1289" max="1289" width="13.109375" style="4" customWidth="1"/>
    <col min="1290" max="1290" width="6" style="4" customWidth="1"/>
    <col min="1291" max="1295" width="5.77734375" style="4" customWidth="1"/>
    <col min="1296" max="1296" width="9.77734375" style="4" customWidth="1"/>
    <col min="1297" max="1297" width="8.21875" style="4" customWidth="1"/>
    <col min="1298" max="1298" width="8.109375" style="4" customWidth="1"/>
    <col min="1299" max="1536" width="9" style="4"/>
    <col min="1537" max="1537" width="2" style="4" customWidth="1"/>
    <col min="1538" max="1538" width="17" style="4" customWidth="1"/>
    <col min="1539" max="1539" width="3.88671875" style="4" customWidth="1"/>
    <col min="1540" max="1540" width="13.21875" style="4" customWidth="1"/>
    <col min="1541" max="1541" width="13.77734375" style="4" customWidth="1"/>
    <col min="1542" max="1542" width="13.21875" style="4" customWidth="1"/>
    <col min="1543" max="1543" width="10.109375" style="4" customWidth="1"/>
    <col min="1544" max="1544" width="10" style="4" customWidth="1"/>
    <col min="1545" max="1545" width="13.109375" style="4" customWidth="1"/>
    <col min="1546" max="1546" width="6" style="4" customWidth="1"/>
    <col min="1547" max="1551" width="5.77734375" style="4" customWidth="1"/>
    <col min="1552" max="1552" width="9.77734375" style="4" customWidth="1"/>
    <col min="1553" max="1553" width="8.21875" style="4" customWidth="1"/>
    <col min="1554" max="1554" width="8.109375" style="4" customWidth="1"/>
    <col min="1555" max="1792" width="9" style="4"/>
    <col min="1793" max="1793" width="2" style="4" customWidth="1"/>
    <col min="1794" max="1794" width="17" style="4" customWidth="1"/>
    <col min="1795" max="1795" width="3.88671875" style="4" customWidth="1"/>
    <col min="1796" max="1796" width="13.21875" style="4" customWidth="1"/>
    <col min="1797" max="1797" width="13.77734375" style="4" customWidth="1"/>
    <col min="1798" max="1798" width="13.21875" style="4" customWidth="1"/>
    <col min="1799" max="1799" width="10.109375" style="4" customWidth="1"/>
    <col min="1800" max="1800" width="10" style="4" customWidth="1"/>
    <col min="1801" max="1801" width="13.109375" style="4" customWidth="1"/>
    <col min="1802" max="1802" width="6" style="4" customWidth="1"/>
    <col min="1803" max="1807" width="5.77734375" style="4" customWidth="1"/>
    <col min="1808" max="1808" width="9.77734375" style="4" customWidth="1"/>
    <col min="1809" max="1809" width="8.21875" style="4" customWidth="1"/>
    <col min="1810" max="1810" width="8.109375" style="4" customWidth="1"/>
    <col min="1811" max="2048" width="9" style="4"/>
    <col min="2049" max="2049" width="2" style="4" customWidth="1"/>
    <col min="2050" max="2050" width="17" style="4" customWidth="1"/>
    <col min="2051" max="2051" width="3.88671875" style="4" customWidth="1"/>
    <col min="2052" max="2052" width="13.21875" style="4" customWidth="1"/>
    <col min="2053" max="2053" width="13.77734375" style="4" customWidth="1"/>
    <col min="2054" max="2054" width="13.21875" style="4" customWidth="1"/>
    <col min="2055" max="2055" width="10.109375" style="4" customWidth="1"/>
    <col min="2056" max="2056" width="10" style="4" customWidth="1"/>
    <col min="2057" max="2057" width="13.109375" style="4" customWidth="1"/>
    <col min="2058" max="2058" width="6" style="4" customWidth="1"/>
    <col min="2059" max="2063" width="5.77734375" style="4" customWidth="1"/>
    <col min="2064" max="2064" width="9.77734375" style="4" customWidth="1"/>
    <col min="2065" max="2065" width="8.21875" style="4" customWidth="1"/>
    <col min="2066" max="2066" width="8.109375" style="4" customWidth="1"/>
    <col min="2067" max="2304" width="9" style="4"/>
    <col min="2305" max="2305" width="2" style="4" customWidth="1"/>
    <col min="2306" max="2306" width="17" style="4" customWidth="1"/>
    <col min="2307" max="2307" width="3.88671875" style="4" customWidth="1"/>
    <col min="2308" max="2308" width="13.21875" style="4" customWidth="1"/>
    <col min="2309" max="2309" width="13.77734375" style="4" customWidth="1"/>
    <col min="2310" max="2310" width="13.21875" style="4" customWidth="1"/>
    <col min="2311" max="2311" width="10.109375" style="4" customWidth="1"/>
    <col min="2312" max="2312" width="10" style="4" customWidth="1"/>
    <col min="2313" max="2313" width="13.109375" style="4" customWidth="1"/>
    <col min="2314" max="2314" width="6" style="4" customWidth="1"/>
    <col min="2315" max="2319" width="5.77734375" style="4" customWidth="1"/>
    <col min="2320" max="2320" width="9.77734375" style="4" customWidth="1"/>
    <col min="2321" max="2321" width="8.21875" style="4" customWidth="1"/>
    <col min="2322" max="2322" width="8.109375" style="4" customWidth="1"/>
    <col min="2323" max="2560" width="9" style="4"/>
    <col min="2561" max="2561" width="2" style="4" customWidth="1"/>
    <col min="2562" max="2562" width="17" style="4" customWidth="1"/>
    <col min="2563" max="2563" width="3.88671875" style="4" customWidth="1"/>
    <col min="2564" max="2564" width="13.21875" style="4" customWidth="1"/>
    <col min="2565" max="2565" width="13.77734375" style="4" customWidth="1"/>
    <col min="2566" max="2566" width="13.21875" style="4" customWidth="1"/>
    <col min="2567" max="2567" width="10.109375" style="4" customWidth="1"/>
    <col min="2568" max="2568" width="10" style="4" customWidth="1"/>
    <col min="2569" max="2569" width="13.109375" style="4" customWidth="1"/>
    <col min="2570" max="2570" width="6" style="4" customWidth="1"/>
    <col min="2571" max="2575" width="5.77734375" style="4" customWidth="1"/>
    <col min="2576" max="2576" width="9.77734375" style="4" customWidth="1"/>
    <col min="2577" max="2577" width="8.21875" style="4" customWidth="1"/>
    <col min="2578" max="2578" width="8.109375" style="4" customWidth="1"/>
    <col min="2579" max="2816" width="9" style="4"/>
    <col min="2817" max="2817" width="2" style="4" customWidth="1"/>
    <col min="2818" max="2818" width="17" style="4" customWidth="1"/>
    <col min="2819" max="2819" width="3.88671875" style="4" customWidth="1"/>
    <col min="2820" max="2820" width="13.21875" style="4" customWidth="1"/>
    <col min="2821" max="2821" width="13.77734375" style="4" customWidth="1"/>
    <col min="2822" max="2822" width="13.21875" style="4" customWidth="1"/>
    <col min="2823" max="2823" width="10.109375" style="4" customWidth="1"/>
    <col min="2824" max="2824" width="10" style="4" customWidth="1"/>
    <col min="2825" max="2825" width="13.109375" style="4" customWidth="1"/>
    <col min="2826" max="2826" width="6" style="4" customWidth="1"/>
    <col min="2827" max="2831" width="5.77734375" style="4" customWidth="1"/>
    <col min="2832" max="2832" width="9.77734375" style="4" customWidth="1"/>
    <col min="2833" max="2833" width="8.21875" style="4" customWidth="1"/>
    <col min="2834" max="2834" width="8.109375" style="4" customWidth="1"/>
    <col min="2835" max="3072" width="9" style="4"/>
    <col min="3073" max="3073" width="2" style="4" customWidth="1"/>
    <col min="3074" max="3074" width="17" style="4" customWidth="1"/>
    <col min="3075" max="3075" width="3.88671875" style="4" customWidth="1"/>
    <col min="3076" max="3076" width="13.21875" style="4" customWidth="1"/>
    <col min="3077" max="3077" width="13.77734375" style="4" customWidth="1"/>
    <col min="3078" max="3078" width="13.21875" style="4" customWidth="1"/>
    <col min="3079" max="3079" width="10.109375" style="4" customWidth="1"/>
    <col min="3080" max="3080" width="10" style="4" customWidth="1"/>
    <col min="3081" max="3081" width="13.109375" style="4" customWidth="1"/>
    <col min="3082" max="3082" width="6" style="4" customWidth="1"/>
    <col min="3083" max="3087" width="5.77734375" style="4" customWidth="1"/>
    <col min="3088" max="3088" width="9.77734375" style="4" customWidth="1"/>
    <col min="3089" max="3089" width="8.21875" style="4" customWidth="1"/>
    <col min="3090" max="3090" width="8.109375" style="4" customWidth="1"/>
    <col min="3091" max="3328" width="9" style="4"/>
    <col min="3329" max="3329" width="2" style="4" customWidth="1"/>
    <col min="3330" max="3330" width="17" style="4" customWidth="1"/>
    <col min="3331" max="3331" width="3.88671875" style="4" customWidth="1"/>
    <col min="3332" max="3332" width="13.21875" style="4" customWidth="1"/>
    <col min="3333" max="3333" width="13.77734375" style="4" customWidth="1"/>
    <col min="3334" max="3334" width="13.21875" style="4" customWidth="1"/>
    <col min="3335" max="3335" width="10.109375" style="4" customWidth="1"/>
    <col min="3336" max="3336" width="10" style="4" customWidth="1"/>
    <col min="3337" max="3337" width="13.109375" style="4" customWidth="1"/>
    <col min="3338" max="3338" width="6" style="4" customWidth="1"/>
    <col min="3339" max="3343" width="5.77734375" style="4" customWidth="1"/>
    <col min="3344" max="3344" width="9.77734375" style="4" customWidth="1"/>
    <col min="3345" max="3345" width="8.21875" style="4" customWidth="1"/>
    <col min="3346" max="3346" width="8.109375" style="4" customWidth="1"/>
    <col min="3347" max="3584" width="9" style="4"/>
    <col min="3585" max="3585" width="2" style="4" customWidth="1"/>
    <col min="3586" max="3586" width="17" style="4" customWidth="1"/>
    <col min="3587" max="3587" width="3.88671875" style="4" customWidth="1"/>
    <col min="3588" max="3588" width="13.21875" style="4" customWidth="1"/>
    <col min="3589" max="3589" width="13.77734375" style="4" customWidth="1"/>
    <col min="3590" max="3590" width="13.21875" style="4" customWidth="1"/>
    <col min="3591" max="3591" width="10.109375" style="4" customWidth="1"/>
    <col min="3592" max="3592" width="10" style="4" customWidth="1"/>
    <col min="3593" max="3593" width="13.109375" style="4" customWidth="1"/>
    <col min="3594" max="3594" width="6" style="4" customWidth="1"/>
    <col min="3595" max="3599" width="5.77734375" style="4" customWidth="1"/>
    <col min="3600" max="3600" width="9.77734375" style="4" customWidth="1"/>
    <col min="3601" max="3601" width="8.21875" style="4" customWidth="1"/>
    <col min="3602" max="3602" width="8.109375" style="4" customWidth="1"/>
    <col min="3603" max="3840" width="9" style="4"/>
    <col min="3841" max="3841" width="2" style="4" customWidth="1"/>
    <col min="3842" max="3842" width="17" style="4" customWidth="1"/>
    <col min="3843" max="3843" width="3.88671875" style="4" customWidth="1"/>
    <col min="3844" max="3844" width="13.21875" style="4" customWidth="1"/>
    <col min="3845" max="3845" width="13.77734375" style="4" customWidth="1"/>
    <col min="3846" max="3846" width="13.21875" style="4" customWidth="1"/>
    <col min="3847" max="3847" width="10.109375" style="4" customWidth="1"/>
    <col min="3848" max="3848" width="10" style="4" customWidth="1"/>
    <col min="3849" max="3849" width="13.109375" style="4" customWidth="1"/>
    <col min="3850" max="3850" width="6" style="4" customWidth="1"/>
    <col min="3851" max="3855" width="5.77734375" style="4" customWidth="1"/>
    <col min="3856" max="3856" width="9.77734375" style="4" customWidth="1"/>
    <col min="3857" max="3857" width="8.21875" style="4" customWidth="1"/>
    <col min="3858" max="3858" width="8.109375" style="4" customWidth="1"/>
    <col min="3859" max="4096" width="9" style="4"/>
    <col min="4097" max="4097" width="2" style="4" customWidth="1"/>
    <col min="4098" max="4098" width="17" style="4" customWidth="1"/>
    <col min="4099" max="4099" width="3.88671875" style="4" customWidth="1"/>
    <col min="4100" max="4100" width="13.21875" style="4" customWidth="1"/>
    <col min="4101" max="4101" width="13.77734375" style="4" customWidth="1"/>
    <col min="4102" max="4102" width="13.21875" style="4" customWidth="1"/>
    <col min="4103" max="4103" width="10.109375" style="4" customWidth="1"/>
    <col min="4104" max="4104" width="10" style="4" customWidth="1"/>
    <col min="4105" max="4105" width="13.109375" style="4" customWidth="1"/>
    <col min="4106" max="4106" width="6" style="4" customWidth="1"/>
    <col min="4107" max="4111" width="5.77734375" style="4" customWidth="1"/>
    <col min="4112" max="4112" width="9.77734375" style="4" customWidth="1"/>
    <col min="4113" max="4113" width="8.21875" style="4" customWidth="1"/>
    <col min="4114" max="4114" width="8.109375" style="4" customWidth="1"/>
    <col min="4115" max="4352" width="9" style="4"/>
    <col min="4353" max="4353" width="2" style="4" customWidth="1"/>
    <col min="4354" max="4354" width="17" style="4" customWidth="1"/>
    <col min="4355" max="4355" width="3.88671875" style="4" customWidth="1"/>
    <col min="4356" max="4356" width="13.21875" style="4" customWidth="1"/>
    <col min="4357" max="4357" width="13.77734375" style="4" customWidth="1"/>
    <col min="4358" max="4358" width="13.21875" style="4" customWidth="1"/>
    <col min="4359" max="4359" width="10.109375" style="4" customWidth="1"/>
    <col min="4360" max="4360" width="10" style="4" customWidth="1"/>
    <col min="4361" max="4361" width="13.109375" style="4" customWidth="1"/>
    <col min="4362" max="4362" width="6" style="4" customWidth="1"/>
    <col min="4363" max="4367" width="5.77734375" style="4" customWidth="1"/>
    <col min="4368" max="4368" width="9.77734375" style="4" customWidth="1"/>
    <col min="4369" max="4369" width="8.21875" style="4" customWidth="1"/>
    <col min="4370" max="4370" width="8.109375" style="4" customWidth="1"/>
    <col min="4371" max="4608" width="9" style="4"/>
    <col min="4609" max="4609" width="2" style="4" customWidth="1"/>
    <col min="4610" max="4610" width="17" style="4" customWidth="1"/>
    <col min="4611" max="4611" width="3.88671875" style="4" customWidth="1"/>
    <col min="4612" max="4612" width="13.21875" style="4" customWidth="1"/>
    <col min="4613" max="4613" width="13.77734375" style="4" customWidth="1"/>
    <col min="4614" max="4614" width="13.21875" style="4" customWidth="1"/>
    <col min="4615" max="4615" width="10.109375" style="4" customWidth="1"/>
    <col min="4616" max="4616" width="10" style="4" customWidth="1"/>
    <col min="4617" max="4617" width="13.109375" style="4" customWidth="1"/>
    <col min="4618" max="4618" width="6" style="4" customWidth="1"/>
    <col min="4619" max="4623" width="5.77734375" style="4" customWidth="1"/>
    <col min="4624" max="4624" width="9.77734375" style="4" customWidth="1"/>
    <col min="4625" max="4625" width="8.21875" style="4" customWidth="1"/>
    <col min="4626" max="4626" width="8.109375" style="4" customWidth="1"/>
    <col min="4627" max="4864" width="9" style="4"/>
    <col min="4865" max="4865" width="2" style="4" customWidth="1"/>
    <col min="4866" max="4866" width="17" style="4" customWidth="1"/>
    <col min="4867" max="4867" width="3.88671875" style="4" customWidth="1"/>
    <col min="4868" max="4868" width="13.21875" style="4" customWidth="1"/>
    <col min="4869" max="4869" width="13.77734375" style="4" customWidth="1"/>
    <col min="4870" max="4870" width="13.21875" style="4" customWidth="1"/>
    <col min="4871" max="4871" width="10.109375" style="4" customWidth="1"/>
    <col min="4872" max="4872" width="10" style="4" customWidth="1"/>
    <col min="4873" max="4873" width="13.109375" style="4" customWidth="1"/>
    <col min="4874" max="4874" width="6" style="4" customWidth="1"/>
    <col min="4875" max="4879" width="5.77734375" style="4" customWidth="1"/>
    <col min="4880" max="4880" width="9.77734375" style="4" customWidth="1"/>
    <col min="4881" max="4881" width="8.21875" style="4" customWidth="1"/>
    <col min="4882" max="4882" width="8.109375" style="4" customWidth="1"/>
    <col min="4883" max="5120" width="9" style="4"/>
    <col min="5121" max="5121" width="2" style="4" customWidth="1"/>
    <col min="5122" max="5122" width="17" style="4" customWidth="1"/>
    <col min="5123" max="5123" width="3.88671875" style="4" customWidth="1"/>
    <col min="5124" max="5124" width="13.21875" style="4" customWidth="1"/>
    <col min="5125" max="5125" width="13.77734375" style="4" customWidth="1"/>
    <col min="5126" max="5126" width="13.21875" style="4" customWidth="1"/>
    <col min="5127" max="5127" width="10.109375" style="4" customWidth="1"/>
    <col min="5128" max="5128" width="10" style="4" customWidth="1"/>
    <col min="5129" max="5129" width="13.109375" style="4" customWidth="1"/>
    <col min="5130" max="5130" width="6" style="4" customWidth="1"/>
    <col min="5131" max="5135" width="5.77734375" style="4" customWidth="1"/>
    <col min="5136" max="5136" width="9.77734375" style="4" customWidth="1"/>
    <col min="5137" max="5137" width="8.21875" style="4" customWidth="1"/>
    <col min="5138" max="5138" width="8.109375" style="4" customWidth="1"/>
    <col min="5139" max="5376" width="9" style="4"/>
    <col min="5377" max="5377" width="2" style="4" customWidth="1"/>
    <col min="5378" max="5378" width="17" style="4" customWidth="1"/>
    <col min="5379" max="5379" width="3.88671875" style="4" customWidth="1"/>
    <col min="5380" max="5380" width="13.21875" style="4" customWidth="1"/>
    <col min="5381" max="5381" width="13.77734375" style="4" customWidth="1"/>
    <col min="5382" max="5382" width="13.21875" style="4" customWidth="1"/>
    <col min="5383" max="5383" width="10.109375" style="4" customWidth="1"/>
    <col min="5384" max="5384" width="10" style="4" customWidth="1"/>
    <col min="5385" max="5385" width="13.109375" style="4" customWidth="1"/>
    <col min="5386" max="5386" width="6" style="4" customWidth="1"/>
    <col min="5387" max="5391" width="5.77734375" style="4" customWidth="1"/>
    <col min="5392" max="5392" width="9.77734375" style="4" customWidth="1"/>
    <col min="5393" max="5393" width="8.21875" style="4" customWidth="1"/>
    <col min="5394" max="5394" width="8.109375" style="4" customWidth="1"/>
    <col min="5395" max="5632" width="9" style="4"/>
    <col min="5633" max="5633" width="2" style="4" customWidth="1"/>
    <col min="5634" max="5634" width="17" style="4" customWidth="1"/>
    <col min="5635" max="5635" width="3.88671875" style="4" customWidth="1"/>
    <col min="5636" max="5636" width="13.21875" style="4" customWidth="1"/>
    <col min="5637" max="5637" width="13.77734375" style="4" customWidth="1"/>
    <col min="5638" max="5638" width="13.21875" style="4" customWidth="1"/>
    <col min="5639" max="5639" width="10.109375" style="4" customWidth="1"/>
    <col min="5640" max="5640" width="10" style="4" customWidth="1"/>
    <col min="5641" max="5641" width="13.109375" style="4" customWidth="1"/>
    <col min="5642" max="5642" width="6" style="4" customWidth="1"/>
    <col min="5643" max="5647" width="5.77734375" style="4" customWidth="1"/>
    <col min="5648" max="5648" width="9.77734375" style="4" customWidth="1"/>
    <col min="5649" max="5649" width="8.21875" style="4" customWidth="1"/>
    <col min="5650" max="5650" width="8.109375" style="4" customWidth="1"/>
    <col min="5651" max="5888" width="9" style="4"/>
    <col min="5889" max="5889" width="2" style="4" customWidth="1"/>
    <col min="5890" max="5890" width="17" style="4" customWidth="1"/>
    <col min="5891" max="5891" width="3.88671875" style="4" customWidth="1"/>
    <col min="5892" max="5892" width="13.21875" style="4" customWidth="1"/>
    <col min="5893" max="5893" width="13.77734375" style="4" customWidth="1"/>
    <col min="5894" max="5894" width="13.21875" style="4" customWidth="1"/>
    <col min="5895" max="5895" width="10.109375" style="4" customWidth="1"/>
    <col min="5896" max="5896" width="10" style="4" customWidth="1"/>
    <col min="5897" max="5897" width="13.109375" style="4" customWidth="1"/>
    <col min="5898" max="5898" width="6" style="4" customWidth="1"/>
    <col min="5899" max="5903" width="5.77734375" style="4" customWidth="1"/>
    <col min="5904" max="5904" width="9.77734375" style="4" customWidth="1"/>
    <col min="5905" max="5905" width="8.21875" style="4" customWidth="1"/>
    <col min="5906" max="5906" width="8.109375" style="4" customWidth="1"/>
    <col min="5907" max="6144" width="9" style="4"/>
    <col min="6145" max="6145" width="2" style="4" customWidth="1"/>
    <col min="6146" max="6146" width="17" style="4" customWidth="1"/>
    <col min="6147" max="6147" width="3.88671875" style="4" customWidth="1"/>
    <col min="6148" max="6148" width="13.21875" style="4" customWidth="1"/>
    <col min="6149" max="6149" width="13.77734375" style="4" customWidth="1"/>
    <col min="6150" max="6150" width="13.21875" style="4" customWidth="1"/>
    <col min="6151" max="6151" width="10.109375" style="4" customWidth="1"/>
    <col min="6152" max="6152" width="10" style="4" customWidth="1"/>
    <col min="6153" max="6153" width="13.109375" style="4" customWidth="1"/>
    <col min="6154" max="6154" width="6" style="4" customWidth="1"/>
    <col min="6155" max="6159" width="5.77734375" style="4" customWidth="1"/>
    <col min="6160" max="6160" width="9.77734375" style="4" customWidth="1"/>
    <col min="6161" max="6161" width="8.21875" style="4" customWidth="1"/>
    <col min="6162" max="6162" width="8.109375" style="4" customWidth="1"/>
    <col min="6163" max="6400" width="9" style="4"/>
    <col min="6401" max="6401" width="2" style="4" customWidth="1"/>
    <col min="6402" max="6402" width="17" style="4" customWidth="1"/>
    <col min="6403" max="6403" width="3.88671875" style="4" customWidth="1"/>
    <col min="6404" max="6404" width="13.21875" style="4" customWidth="1"/>
    <col min="6405" max="6405" width="13.77734375" style="4" customWidth="1"/>
    <col min="6406" max="6406" width="13.21875" style="4" customWidth="1"/>
    <col min="6407" max="6407" width="10.109375" style="4" customWidth="1"/>
    <col min="6408" max="6408" width="10" style="4" customWidth="1"/>
    <col min="6409" max="6409" width="13.109375" style="4" customWidth="1"/>
    <col min="6410" max="6410" width="6" style="4" customWidth="1"/>
    <col min="6411" max="6415" width="5.77734375" style="4" customWidth="1"/>
    <col min="6416" max="6416" width="9.77734375" style="4" customWidth="1"/>
    <col min="6417" max="6417" width="8.21875" style="4" customWidth="1"/>
    <col min="6418" max="6418" width="8.109375" style="4" customWidth="1"/>
    <col min="6419" max="6656" width="9" style="4"/>
    <col min="6657" max="6657" width="2" style="4" customWidth="1"/>
    <col min="6658" max="6658" width="17" style="4" customWidth="1"/>
    <col min="6659" max="6659" width="3.88671875" style="4" customWidth="1"/>
    <col min="6660" max="6660" width="13.21875" style="4" customWidth="1"/>
    <col min="6661" max="6661" width="13.77734375" style="4" customWidth="1"/>
    <col min="6662" max="6662" width="13.21875" style="4" customWidth="1"/>
    <col min="6663" max="6663" width="10.109375" style="4" customWidth="1"/>
    <col min="6664" max="6664" width="10" style="4" customWidth="1"/>
    <col min="6665" max="6665" width="13.109375" style="4" customWidth="1"/>
    <col min="6666" max="6666" width="6" style="4" customWidth="1"/>
    <col min="6667" max="6671" width="5.77734375" style="4" customWidth="1"/>
    <col min="6672" max="6672" width="9.77734375" style="4" customWidth="1"/>
    <col min="6673" max="6673" width="8.21875" style="4" customWidth="1"/>
    <col min="6674" max="6674" width="8.109375" style="4" customWidth="1"/>
    <col min="6675" max="6912" width="9" style="4"/>
    <col min="6913" max="6913" width="2" style="4" customWidth="1"/>
    <col min="6914" max="6914" width="17" style="4" customWidth="1"/>
    <col min="6915" max="6915" width="3.88671875" style="4" customWidth="1"/>
    <col min="6916" max="6916" width="13.21875" style="4" customWidth="1"/>
    <col min="6917" max="6917" width="13.77734375" style="4" customWidth="1"/>
    <col min="6918" max="6918" width="13.21875" style="4" customWidth="1"/>
    <col min="6919" max="6919" width="10.109375" style="4" customWidth="1"/>
    <col min="6920" max="6920" width="10" style="4" customWidth="1"/>
    <col min="6921" max="6921" width="13.109375" style="4" customWidth="1"/>
    <col min="6922" max="6922" width="6" style="4" customWidth="1"/>
    <col min="6923" max="6927" width="5.77734375" style="4" customWidth="1"/>
    <col min="6928" max="6928" width="9.77734375" style="4" customWidth="1"/>
    <col min="6929" max="6929" width="8.21875" style="4" customWidth="1"/>
    <col min="6930" max="6930" width="8.109375" style="4" customWidth="1"/>
    <col min="6931" max="7168" width="9" style="4"/>
    <col min="7169" max="7169" width="2" style="4" customWidth="1"/>
    <col min="7170" max="7170" width="17" style="4" customWidth="1"/>
    <col min="7171" max="7171" width="3.88671875" style="4" customWidth="1"/>
    <col min="7172" max="7172" width="13.21875" style="4" customWidth="1"/>
    <col min="7173" max="7173" width="13.77734375" style="4" customWidth="1"/>
    <col min="7174" max="7174" width="13.21875" style="4" customWidth="1"/>
    <col min="7175" max="7175" width="10.109375" style="4" customWidth="1"/>
    <col min="7176" max="7176" width="10" style="4" customWidth="1"/>
    <col min="7177" max="7177" width="13.109375" style="4" customWidth="1"/>
    <col min="7178" max="7178" width="6" style="4" customWidth="1"/>
    <col min="7179" max="7183" width="5.77734375" style="4" customWidth="1"/>
    <col min="7184" max="7184" width="9.77734375" style="4" customWidth="1"/>
    <col min="7185" max="7185" width="8.21875" style="4" customWidth="1"/>
    <col min="7186" max="7186" width="8.109375" style="4" customWidth="1"/>
    <col min="7187" max="7424" width="9" style="4"/>
    <col min="7425" max="7425" width="2" style="4" customWidth="1"/>
    <col min="7426" max="7426" width="17" style="4" customWidth="1"/>
    <col min="7427" max="7427" width="3.88671875" style="4" customWidth="1"/>
    <col min="7428" max="7428" width="13.21875" style="4" customWidth="1"/>
    <col min="7429" max="7429" width="13.77734375" style="4" customWidth="1"/>
    <col min="7430" max="7430" width="13.21875" style="4" customWidth="1"/>
    <col min="7431" max="7431" width="10.109375" style="4" customWidth="1"/>
    <col min="7432" max="7432" width="10" style="4" customWidth="1"/>
    <col min="7433" max="7433" width="13.109375" style="4" customWidth="1"/>
    <col min="7434" max="7434" width="6" style="4" customWidth="1"/>
    <col min="7435" max="7439" width="5.77734375" style="4" customWidth="1"/>
    <col min="7440" max="7440" width="9.77734375" style="4" customWidth="1"/>
    <col min="7441" max="7441" width="8.21875" style="4" customWidth="1"/>
    <col min="7442" max="7442" width="8.109375" style="4" customWidth="1"/>
    <col min="7443" max="7680" width="9" style="4"/>
    <col min="7681" max="7681" width="2" style="4" customWidth="1"/>
    <col min="7682" max="7682" width="17" style="4" customWidth="1"/>
    <col min="7683" max="7683" width="3.88671875" style="4" customWidth="1"/>
    <col min="7684" max="7684" width="13.21875" style="4" customWidth="1"/>
    <col min="7685" max="7685" width="13.77734375" style="4" customWidth="1"/>
    <col min="7686" max="7686" width="13.21875" style="4" customWidth="1"/>
    <col min="7687" max="7687" width="10.109375" style="4" customWidth="1"/>
    <col min="7688" max="7688" width="10" style="4" customWidth="1"/>
    <col min="7689" max="7689" width="13.109375" style="4" customWidth="1"/>
    <col min="7690" max="7690" width="6" style="4" customWidth="1"/>
    <col min="7691" max="7695" width="5.77734375" style="4" customWidth="1"/>
    <col min="7696" max="7696" width="9.77734375" style="4" customWidth="1"/>
    <col min="7697" max="7697" width="8.21875" style="4" customWidth="1"/>
    <col min="7698" max="7698" width="8.109375" style="4" customWidth="1"/>
    <col min="7699" max="7936" width="9" style="4"/>
    <col min="7937" max="7937" width="2" style="4" customWidth="1"/>
    <col min="7938" max="7938" width="17" style="4" customWidth="1"/>
    <col min="7939" max="7939" width="3.88671875" style="4" customWidth="1"/>
    <col min="7940" max="7940" width="13.21875" style="4" customWidth="1"/>
    <col min="7941" max="7941" width="13.77734375" style="4" customWidth="1"/>
    <col min="7942" max="7942" width="13.21875" style="4" customWidth="1"/>
    <col min="7943" max="7943" width="10.109375" style="4" customWidth="1"/>
    <col min="7944" max="7944" width="10" style="4" customWidth="1"/>
    <col min="7945" max="7945" width="13.109375" style="4" customWidth="1"/>
    <col min="7946" max="7946" width="6" style="4" customWidth="1"/>
    <col min="7947" max="7951" width="5.77734375" style="4" customWidth="1"/>
    <col min="7952" max="7952" width="9.77734375" style="4" customWidth="1"/>
    <col min="7953" max="7953" width="8.21875" style="4" customWidth="1"/>
    <col min="7954" max="7954" width="8.109375" style="4" customWidth="1"/>
    <col min="7955" max="8192" width="9" style="4"/>
    <col min="8193" max="8193" width="2" style="4" customWidth="1"/>
    <col min="8194" max="8194" width="17" style="4" customWidth="1"/>
    <col min="8195" max="8195" width="3.88671875" style="4" customWidth="1"/>
    <col min="8196" max="8196" width="13.21875" style="4" customWidth="1"/>
    <col min="8197" max="8197" width="13.77734375" style="4" customWidth="1"/>
    <col min="8198" max="8198" width="13.21875" style="4" customWidth="1"/>
    <col min="8199" max="8199" width="10.109375" style="4" customWidth="1"/>
    <col min="8200" max="8200" width="10" style="4" customWidth="1"/>
    <col min="8201" max="8201" width="13.109375" style="4" customWidth="1"/>
    <col min="8202" max="8202" width="6" style="4" customWidth="1"/>
    <col min="8203" max="8207" width="5.77734375" style="4" customWidth="1"/>
    <col min="8208" max="8208" width="9.77734375" style="4" customWidth="1"/>
    <col min="8209" max="8209" width="8.21875" style="4" customWidth="1"/>
    <col min="8210" max="8210" width="8.109375" style="4" customWidth="1"/>
    <col min="8211" max="8448" width="9" style="4"/>
    <col min="8449" max="8449" width="2" style="4" customWidth="1"/>
    <col min="8450" max="8450" width="17" style="4" customWidth="1"/>
    <col min="8451" max="8451" width="3.88671875" style="4" customWidth="1"/>
    <col min="8452" max="8452" width="13.21875" style="4" customWidth="1"/>
    <col min="8453" max="8453" width="13.77734375" style="4" customWidth="1"/>
    <col min="8454" max="8454" width="13.21875" style="4" customWidth="1"/>
    <col min="8455" max="8455" width="10.109375" style="4" customWidth="1"/>
    <col min="8456" max="8456" width="10" style="4" customWidth="1"/>
    <col min="8457" max="8457" width="13.109375" style="4" customWidth="1"/>
    <col min="8458" max="8458" width="6" style="4" customWidth="1"/>
    <col min="8459" max="8463" width="5.77734375" style="4" customWidth="1"/>
    <col min="8464" max="8464" width="9.77734375" style="4" customWidth="1"/>
    <col min="8465" max="8465" width="8.21875" style="4" customWidth="1"/>
    <col min="8466" max="8466" width="8.109375" style="4" customWidth="1"/>
    <col min="8467" max="8704" width="9" style="4"/>
    <col min="8705" max="8705" width="2" style="4" customWidth="1"/>
    <col min="8706" max="8706" width="17" style="4" customWidth="1"/>
    <col min="8707" max="8707" width="3.88671875" style="4" customWidth="1"/>
    <col min="8708" max="8708" width="13.21875" style="4" customWidth="1"/>
    <col min="8709" max="8709" width="13.77734375" style="4" customWidth="1"/>
    <col min="8710" max="8710" width="13.21875" style="4" customWidth="1"/>
    <col min="8711" max="8711" width="10.109375" style="4" customWidth="1"/>
    <col min="8712" max="8712" width="10" style="4" customWidth="1"/>
    <col min="8713" max="8713" width="13.109375" style="4" customWidth="1"/>
    <col min="8714" max="8714" width="6" style="4" customWidth="1"/>
    <col min="8715" max="8719" width="5.77734375" style="4" customWidth="1"/>
    <col min="8720" max="8720" width="9.77734375" style="4" customWidth="1"/>
    <col min="8721" max="8721" width="8.21875" style="4" customWidth="1"/>
    <col min="8722" max="8722" width="8.109375" style="4" customWidth="1"/>
    <col min="8723" max="8960" width="9" style="4"/>
    <col min="8961" max="8961" width="2" style="4" customWidth="1"/>
    <col min="8962" max="8962" width="17" style="4" customWidth="1"/>
    <col min="8963" max="8963" width="3.88671875" style="4" customWidth="1"/>
    <col min="8964" max="8964" width="13.21875" style="4" customWidth="1"/>
    <col min="8965" max="8965" width="13.77734375" style="4" customWidth="1"/>
    <col min="8966" max="8966" width="13.21875" style="4" customWidth="1"/>
    <col min="8967" max="8967" width="10.109375" style="4" customWidth="1"/>
    <col min="8968" max="8968" width="10" style="4" customWidth="1"/>
    <col min="8969" max="8969" width="13.109375" style="4" customWidth="1"/>
    <col min="8970" max="8970" width="6" style="4" customWidth="1"/>
    <col min="8971" max="8975" width="5.77734375" style="4" customWidth="1"/>
    <col min="8976" max="8976" width="9.77734375" style="4" customWidth="1"/>
    <col min="8977" max="8977" width="8.21875" style="4" customWidth="1"/>
    <col min="8978" max="8978" width="8.109375" style="4" customWidth="1"/>
    <col min="8979" max="9216" width="9" style="4"/>
    <col min="9217" max="9217" width="2" style="4" customWidth="1"/>
    <col min="9218" max="9218" width="17" style="4" customWidth="1"/>
    <col min="9219" max="9219" width="3.88671875" style="4" customWidth="1"/>
    <col min="9220" max="9220" width="13.21875" style="4" customWidth="1"/>
    <col min="9221" max="9221" width="13.77734375" style="4" customWidth="1"/>
    <col min="9222" max="9222" width="13.21875" style="4" customWidth="1"/>
    <col min="9223" max="9223" width="10.109375" style="4" customWidth="1"/>
    <col min="9224" max="9224" width="10" style="4" customWidth="1"/>
    <col min="9225" max="9225" width="13.109375" style="4" customWidth="1"/>
    <col min="9226" max="9226" width="6" style="4" customWidth="1"/>
    <col min="9227" max="9231" width="5.77734375" style="4" customWidth="1"/>
    <col min="9232" max="9232" width="9.77734375" style="4" customWidth="1"/>
    <col min="9233" max="9233" width="8.21875" style="4" customWidth="1"/>
    <col min="9234" max="9234" width="8.109375" style="4" customWidth="1"/>
    <col min="9235" max="9472" width="9" style="4"/>
    <col min="9473" max="9473" width="2" style="4" customWidth="1"/>
    <col min="9474" max="9474" width="17" style="4" customWidth="1"/>
    <col min="9475" max="9475" width="3.88671875" style="4" customWidth="1"/>
    <col min="9476" max="9476" width="13.21875" style="4" customWidth="1"/>
    <col min="9477" max="9477" width="13.77734375" style="4" customWidth="1"/>
    <col min="9478" max="9478" width="13.21875" style="4" customWidth="1"/>
    <col min="9479" max="9479" width="10.109375" style="4" customWidth="1"/>
    <col min="9480" max="9480" width="10" style="4" customWidth="1"/>
    <col min="9481" max="9481" width="13.109375" style="4" customWidth="1"/>
    <col min="9482" max="9482" width="6" style="4" customWidth="1"/>
    <col min="9483" max="9487" width="5.77734375" style="4" customWidth="1"/>
    <col min="9488" max="9488" width="9.77734375" style="4" customWidth="1"/>
    <col min="9489" max="9489" width="8.21875" style="4" customWidth="1"/>
    <col min="9490" max="9490" width="8.109375" style="4" customWidth="1"/>
    <col min="9491" max="9728" width="9" style="4"/>
    <col min="9729" max="9729" width="2" style="4" customWidth="1"/>
    <col min="9730" max="9730" width="17" style="4" customWidth="1"/>
    <col min="9731" max="9731" width="3.88671875" style="4" customWidth="1"/>
    <col min="9732" max="9732" width="13.21875" style="4" customWidth="1"/>
    <col min="9733" max="9733" width="13.77734375" style="4" customWidth="1"/>
    <col min="9734" max="9734" width="13.21875" style="4" customWidth="1"/>
    <col min="9735" max="9735" width="10.109375" style="4" customWidth="1"/>
    <col min="9736" max="9736" width="10" style="4" customWidth="1"/>
    <col min="9737" max="9737" width="13.109375" style="4" customWidth="1"/>
    <col min="9738" max="9738" width="6" style="4" customWidth="1"/>
    <col min="9739" max="9743" width="5.77734375" style="4" customWidth="1"/>
    <col min="9744" max="9744" width="9.77734375" style="4" customWidth="1"/>
    <col min="9745" max="9745" width="8.21875" style="4" customWidth="1"/>
    <col min="9746" max="9746" width="8.109375" style="4" customWidth="1"/>
    <col min="9747" max="9984" width="9" style="4"/>
    <col min="9985" max="9985" width="2" style="4" customWidth="1"/>
    <col min="9986" max="9986" width="17" style="4" customWidth="1"/>
    <col min="9987" max="9987" width="3.88671875" style="4" customWidth="1"/>
    <col min="9988" max="9988" width="13.21875" style="4" customWidth="1"/>
    <col min="9989" max="9989" width="13.77734375" style="4" customWidth="1"/>
    <col min="9990" max="9990" width="13.21875" style="4" customWidth="1"/>
    <col min="9991" max="9991" width="10.109375" style="4" customWidth="1"/>
    <col min="9992" max="9992" width="10" style="4" customWidth="1"/>
    <col min="9993" max="9993" width="13.109375" style="4" customWidth="1"/>
    <col min="9994" max="9994" width="6" style="4" customWidth="1"/>
    <col min="9995" max="9999" width="5.77734375" style="4" customWidth="1"/>
    <col min="10000" max="10000" width="9.77734375" style="4" customWidth="1"/>
    <col min="10001" max="10001" width="8.21875" style="4" customWidth="1"/>
    <col min="10002" max="10002" width="8.109375" style="4" customWidth="1"/>
    <col min="10003" max="10240" width="9" style="4"/>
    <col min="10241" max="10241" width="2" style="4" customWidth="1"/>
    <col min="10242" max="10242" width="17" style="4" customWidth="1"/>
    <col min="10243" max="10243" width="3.88671875" style="4" customWidth="1"/>
    <col min="10244" max="10244" width="13.21875" style="4" customWidth="1"/>
    <col min="10245" max="10245" width="13.77734375" style="4" customWidth="1"/>
    <col min="10246" max="10246" width="13.21875" style="4" customWidth="1"/>
    <col min="10247" max="10247" width="10.109375" style="4" customWidth="1"/>
    <col min="10248" max="10248" width="10" style="4" customWidth="1"/>
    <col min="10249" max="10249" width="13.109375" style="4" customWidth="1"/>
    <col min="10250" max="10250" width="6" style="4" customWidth="1"/>
    <col min="10251" max="10255" width="5.77734375" style="4" customWidth="1"/>
    <col min="10256" max="10256" width="9.77734375" style="4" customWidth="1"/>
    <col min="10257" max="10257" width="8.21875" style="4" customWidth="1"/>
    <col min="10258" max="10258" width="8.109375" style="4" customWidth="1"/>
    <col min="10259" max="10496" width="9" style="4"/>
    <col min="10497" max="10497" width="2" style="4" customWidth="1"/>
    <col min="10498" max="10498" width="17" style="4" customWidth="1"/>
    <col min="10499" max="10499" width="3.88671875" style="4" customWidth="1"/>
    <col min="10500" max="10500" width="13.21875" style="4" customWidth="1"/>
    <col min="10501" max="10501" width="13.77734375" style="4" customWidth="1"/>
    <col min="10502" max="10502" width="13.21875" style="4" customWidth="1"/>
    <col min="10503" max="10503" width="10.109375" style="4" customWidth="1"/>
    <col min="10504" max="10504" width="10" style="4" customWidth="1"/>
    <col min="10505" max="10505" width="13.109375" style="4" customWidth="1"/>
    <col min="10506" max="10506" width="6" style="4" customWidth="1"/>
    <col min="10507" max="10511" width="5.77734375" style="4" customWidth="1"/>
    <col min="10512" max="10512" width="9.77734375" style="4" customWidth="1"/>
    <col min="10513" max="10513" width="8.21875" style="4" customWidth="1"/>
    <col min="10514" max="10514" width="8.109375" style="4" customWidth="1"/>
    <col min="10515" max="10752" width="9" style="4"/>
    <col min="10753" max="10753" width="2" style="4" customWidth="1"/>
    <col min="10754" max="10754" width="17" style="4" customWidth="1"/>
    <col min="10755" max="10755" width="3.88671875" style="4" customWidth="1"/>
    <col min="10756" max="10756" width="13.21875" style="4" customWidth="1"/>
    <col min="10757" max="10757" width="13.77734375" style="4" customWidth="1"/>
    <col min="10758" max="10758" width="13.21875" style="4" customWidth="1"/>
    <col min="10759" max="10759" width="10.109375" style="4" customWidth="1"/>
    <col min="10760" max="10760" width="10" style="4" customWidth="1"/>
    <col min="10761" max="10761" width="13.109375" style="4" customWidth="1"/>
    <col min="10762" max="10762" width="6" style="4" customWidth="1"/>
    <col min="10763" max="10767" width="5.77734375" style="4" customWidth="1"/>
    <col min="10768" max="10768" width="9.77734375" style="4" customWidth="1"/>
    <col min="10769" max="10769" width="8.21875" style="4" customWidth="1"/>
    <col min="10770" max="10770" width="8.109375" style="4" customWidth="1"/>
    <col min="10771" max="11008" width="9" style="4"/>
    <col min="11009" max="11009" width="2" style="4" customWidth="1"/>
    <col min="11010" max="11010" width="17" style="4" customWidth="1"/>
    <col min="11011" max="11011" width="3.88671875" style="4" customWidth="1"/>
    <col min="11012" max="11012" width="13.21875" style="4" customWidth="1"/>
    <col min="11013" max="11013" width="13.77734375" style="4" customWidth="1"/>
    <col min="11014" max="11014" width="13.21875" style="4" customWidth="1"/>
    <col min="11015" max="11015" width="10.109375" style="4" customWidth="1"/>
    <col min="11016" max="11016" width="10" style="4" customWidth="1"/>
    <col min="11017" max="11017" width="13.109375" style="4" customWidth="1"/>
    <col min="11018" max="11018" width="6" style="4" customWidth="1"/>
    <col min="11019" max="11023" width="5.77734375" style="4" customWidth="1"/>
    <col min="11024" max="11024" width="9.77734375" style="4" customWidth="1"/>
    <col min="11025" max="11025" width="8.21875" style="4" customWidth="1"/>
    <col min="11026" max="11026" width="8.109375" style="4" customWidth="1"/>
    <col min="11027" max="11264" width="9" style="4"/>
    <col min="11265" max="11265" width="2" style="4" customWidth="1"/>
    <col min="11266" max="11266" width="17" style="4" customWidth="1"/>
    <col min="11267" max="11267" width="3.88671875" style="4" customWidth="1"/>
    <col min="11268" max="11268" width="13.21875" style="4" customWidth="1"/>
    <col min="11269" max="11269" width="13.77734375" style="4" customWidth="1"/>
    <col min="11270" max="11270" width="13.21875" style="4" customWidth="1"/>
    <col min="11271" max="11271" width="10.109375" style="4" customWidth="1"/>
    <col min="11272" max="11272" width="10" style="4" customWidth="1"/>
    <col min="11273" max="11273" width="13.109375" style="4" customWidth="1"/>
    <col min="11274" max="11274" width="6" style="4" customWidth="1"/>
    <col min="11275" max="11279" width="5.77734375" style="4" customWidth="1"/>
    <col min="11280" max="11280" width="9.77734375" style="4" customWidth="1"/>
    <col min="11281" max="11281" width="8.21875" style="4" customWidth="1"/>
    <col min="11282" max="11282" width="8.109375" style="4" customWidth="1"/>
    <col min="11283" max="11520" width="9" style="4"/>
    <col min="11521" max="11521" width="2" style="4" customWidth="1"/>
    <col min="11522" max="11522" width="17" style="4" customWidth="1"/>
    <col min="11523" max="11523" width="3.88671875" style="4" customWidth="1"/>
    <col min="11524" max="11524" width="13.21875" style="4" customWidth="1"/>
    <col min="11525" max="11525" width="13.77734375" style="4" customWidth="1"/>
    <col min="11526" max="11526" width="13.21875" style="4" customWidth="1"/>
    <col min="11527" max="11527" width="10.109375" style="4" customWidth="1"/>
    <col min="11528" max="11528" width="10" style="4" customWidth="1"/>
    <col min="11529" max="11529" width="13.109375" style="4" customWidth="1"/>
    <col min="11530" max="11530" width="6" style="4" customWidth="1"/>
    <col min="11531" max="11535" width="5.77734375" style="4" customWidth="1"/>
    <col min="11536" max="11536" width="9.77734375" style="4" customWidth="1"/>
    <col min="11537" max="11537" width="8.21875" style="4" customWidth="1"/>
    <col min="11538" max="11538" width="8.109375" style="4" customWidth="1"/>
    <col min="11539" max="11776" width="9" style="4"/>
    <col min="11777" max="11777" width="2" style="4" customWidth="1"/>
    <col min="11778" max="11778" width="17" style="4" customWidth="1"/>
    <col min="11779" max="11779" width="3.88671875" style="4" customWidth="1"/>
    <col min="11780" max="11780" width="13.21875" style="4" customWidth="1"/>
    <col min="11781" max="11781" width="13.77734375" style="4" customWidth="1"/>
    <col min="11782" max="11782" width="13.21875" style="4" customWidth="1"/>
    <col min="11783" max="11783" width="10.109375" style="4" customWidth="1"/>
    <col min="11784" max="11784" width="10" style="4" customWidth="1"/>
    <col min="11785" max="11785" width="13.109375" style="4" customWidth="1"/>
    <col min="11786" max="11786" width="6" style="4" customWidth="1"/>
    <col min="11787" max="11791" width="5.77734375" style="4" customWidth="1"/>
    <col min="11792" max="11792" width="9.77734375" style="4" customWidth="1"/>
    <col min="11793" max="11793" width="8.21875" style="4" customWidth="1"/>
    <col min="11794" max="11794" width="8.109375" style="4" customWidth="1"/>
    <col min="11795" max="12032" width="9" style="4"/>
    <col min="12033" max="12033" width="2" style="4" customWidth="1"/>
    <col min="12034" max="12034" width="17" style="4" customWidth="1"/>
    <col min="12035" max="12035" width="3.88671875" style="4" customWidth="1"/>
    <col min="12036" max="12036" width="13.21875" style="4" customWidth="1"/>
    <col min="12037" max="12037" width="13.77734375" style="4" customWidth="1"/>
    <col min="12038" max="12038" width="13.21875" style="4" customWidth="1"/>
    <col min="12039" max="12039" width="10.109375" style="4" customWidth="1"/>
    <col min="12040" max="12040" width="10" style="4" customWidth="1"/>
    <col min="12041" max="12041" width="13.109375" style="4" customWidth="1"/>
    <col min="12042" max="12042" width="6" style="4" customWidth="1"/>
    <col min="12043" max="12047" width="5.77734375" style="4" customWidth="1"/>
    <col min="12048" max="12048" width="9.77734375" style="4" customWidth="1"/>
    <col min="12049" max="12049" width="8.21875" style="4" customWidth="1"/>
    <col min="12050" max="12050" width="8.109375" style="4" customWidth="1"/>
    <col min="12051" max="12288" width="9" style="4"/>
    <col min="12289" max="12289" width="2" style="4" customWidth="1"/>
    <col min="12290" max="12290" width="17" style="4" customWidth="1"/>
    <col min="12291" max="12291" width="3.88671875" style="4" customWidth="1"/>
    <col min="12292" max="12292" width="13.21875" style="4" customWidth="1"/>
    <col min="12293" max="12293" width="13.77734375" style="4" customWidth="1"/>
    <col min="12294" max="12294" width="13.21875" style="4" customWidth="1"/>
    <col min="12295" max="12295" width="10.109375" style="4" customWidth="1"/>
    <col min="12296" max="12296" width="10" style="4" customWidth="1"/>
    <col min="12297" max="12297" width="13.109375" style="4" customWidth="1"/>
    <col min="12298" max="12298" width="6" style="4" customWidth="1"/>
    <col min="12299" max="12303" width="5.77734375" style="4" customWidth="1"/>
    <col min="12304" max="12304" width="9.77734375" style="4" customWidth="1"/>
    <col min="12305" max="12305" width="8.21875" style="4" customWidth="1"/>
    <col min="12306" max="12306" width="8.109375" style="4" customWidth="1"/>
    <col min="12307" max="12544" width="9" style="4"/>
    <col min="12545" max="12545" width="2" style="4" customWidth="1"/>
    <col min="12546" max="12546" width="17" style="4" customWidth="1"/>
    <col min="12547" max="12547" width="3.88671875" style="4" customWidth="1"/>
    <col min="12548" max="12548" width="13.21875" style="4" customWidth="1"/>
    <col min="12549" max="12549" width="13.77734375" style="4" customWidth="1"/>
    <col min="12550" max="12550" width="13.21875" style="4" customWidth="1"/>
    <col min="12551" max="12551" width="10.109375" style="4" customWidth="1"/>
    <col min="12552" max="12552" width="10" style="4" customWidth="1"/>
    <col min="12553" max="12553" width="13.109375" style="4" customWidth="1"/>
    <col min="12554" max="12554" width="6" style="4" customWidth="1"/>
    <col min="12555" max="12559" width="5.77734375" style="4" customWidth="1"/>
    <col min="12560" max="12560" width="9.77734375" style="4" customWidth="1"/>
    <col min="12561" max="12561" width="8.21875" style="4" customWidth="1"/>
    <col min="12562" max="12562" width="8.109375" style="4" customWidth="1"/>
    <col min="12563" max="12800" width="9" style="4"/>
    <col min="12801" max="12801" width="2" style="4" customWidth="1"/>
    <col min="12802" max="12802" width="17" style="4" customWidth="1"/>
    <col min="12803" max="12803" width="3.88671875" style="4" customWidth="1"/>
    <col min="12804" max="12804" width="13.21875" style="4" customWidth="1"/>
    <col min="12805" max="12805" width="13.77734375" style="4" customWidth="1"/>
    <col min="12806" max="12806" width="13.21875" style="4" customWidth="1"/>
    <col min="12807" max="12807" width="10.109375" style="4" customWidth="1"/>
    <col min="12808" max="12808" width="10" style="4" customWidth="1"/>
    <col min="12809" max="12809" width="13.109375" style="4" customWidth="1"/>
    <col min="12810" max="12810" width="6" style="4" customWidth="1"/>
    <col min="12811" max="12815" width="5.77734375" style="4" customWidth="1"/>
    <col min="12816" max="12816" width="9.77734375" style="4" customWidth="1"/>
    <col min="12817" max="12817" width="8.21875" style="4" customWidth="1"/>
    <col min="12818" max="12818" width="8.109375" style="4" customWidth="1"/>
    <col min="12819" max="13056" width="9" style="4"/>
    <col min="13057" max="13057" width="2" style="4" customWidth="1"/>
    <col min="13058" max="13058" width="17" style="4" customWidth="1"/>
    <col min="13059" max="13059" width="3.88671875" style="4" customWidth="1"/>
    <col min="13060" max="13060" width="13.21875" style="4" customWidth="1"/>
    <col min="13061" max="13061" width="13.77734375" style="4" customWidth="1"/>
    <col min="13062" max="13062" width="13.21875" style="4" customWidth="1"/>
    <col min="13063" max="13063" width="10.109375" style="4" customWidth="1"/>
    <col min="13064" max="13064" width="10" style="4" customWidth="1"/>
    <col min="13065" max="13065" width="13.109375" style="4" customWidth="1"/>
    <col min="13066" max="13066" width="6" style="4" customWidth="1"/>
    <col min="13067" max="13071" width="5.77734375" style="4" customWidth="1"/>
    <col min="13072" max="13072" width="9.77734375" style="4" customWidth="1"/>
    <col min="13073" max="13073" width="8.21875" style="4" customWidth="1"/>
    <col min="13074" max="13074" width="8.109375" style="4" customWidth="1"/>
    <col min="13075" max="13312" width="9" style="4"/>
    <col min="13313" max="13313" width="2" style="4" customWidth="1"/>
    <col min="13314" max="13314" width="17" style="4" customWidth="1"/>
    <col min="13315" max="13315" width="3.88671875" style="4" customWidth="1"/>
    <col min="13316" max="13316" width="13.21875" style="4" customWidth="1"/>
    <col min="13317" max="13317" width="13.77734375" style="4" customWidth="1"/>
    <col min="13318" max="13318" width="13.21875" style="4" customWidth="1"/>
    <col min="13319" max="13319" width="10.109375" style="4" customWidth="1"/>
    <col min="13320" max="13320" width="10" style="4" customWidth="1"/>
    <col min="13321" max="13321" width="13.109375" style="4" customWidth="1"/>
    <col min="13322" max="13322" width="6" style="4" customWidth="1"/>
    <col min="13323" max="13327" width="5.77734375" style="4" customWidth="1"/>
    <col min="13328" max="13328" width="9.77734375" style="4" customWidth="1"/>
    <col min="13329" max="13329" width="8.21875" style="4" customWidth="1"/>
    <col min="13330" max="13330" width="8.109375" style="4" customWidth="1"/>
    <col min="13331" max="13568" width="9" style="4"/>
    <col min="13569" max="13569" width="2" style="4" customWidth="1"/>
    <col min="13570" max="13570" width="17" style="4" customWidth="1"/>
    <col min="13571" max="13571" width="3.88671875" style="4" customWidth="1"/>
    <col min="13572" max="13572" width="13.21875" style="4" customWidth="1"/>
    <col min="13573" max="13573" width="13.77734375" style="4" customWidth="1"/>
    <col min="13574" max="13574" width="13.21875" style="4" customWidth="1"/>
    <col min="13575" max="13575" width="10.109375" style="4" customWidth="1"/>
    <col min="13576" max="13576" width="10" style="4" customWidth="1"/>
    <col min="13577" max="13577" width="13.109375" style="4" customWidth="1"/>
    <col min="13578" max="13578" width="6" style="4" customWidth="1"/>
    <col min="13579" max="13583" width="5.77734375" style="4" customWidth="1"/>
    <col min="13584" max="13584" width="9.77734375" style="4" customWidth="1"/>
    <col min="13585" max="13585" width="8.21875" style="4" customWidth="1"/>
    <col min="13586" max="13586" width="8.109375" style="4" customWidth="1"/>
    <col min="13587" max="13824" width="9" style="4"/>
    <col min="13825" max="13825" width="2" style="4" customWidth="1"/>
    <col min="13826" max="13826" width="17" style="4" customWidth="1"/>
    <col min="13827" max="13827" width="3.88671875" style="4" customWidth="1"/>
    <col min="13828" max="13828" width="13.21875" style="4" customWidth="1"/>
    <col min="13829" max="13829" width="13.77734375" style="4" customWidth="1"/>
    <col min="13830" max="13830" width="13.21875" style="4" customWidth="1"/>
    <col min="13831" max="13831" width="10.109375" style="4" customWidth="1"/>
    <col min="13832" max="13832" width="10" style="4" customWidth="1"/>
    <col min="13833" max="13833" width="13.109375" style="4" customWidth="1"/>
    <col min="13834" max="13834" width="6" style="4" customWidth="1"/>
    <col min="13835" max="13839" width="5.77734375" style="4" customWidth="1"/>
    <col min="13840" max="13840" width="9.77734375" style="4" customWidth="1"/>
    <col min="13841" max="13841" width="8.21875" style="4" customWidth="1"/>
    <col min="13842" max="13842" width="8.109375" style="4" customWidth="1"/>
    <col min="13843" max="14080" width="9" style="4"/>
    <col min="14081" max="14081" width="2" style="4" customWidth="1"/>
    <col min="14082" max="14082" width="17" style="4" customWidth="1"/>
    <col min="14083" max="14083" width="3.88671875" style="4" customWidth="1"/>
    <col min="14084" max="14084" width="13.21875" style="4" customWidth="1"/>
    <col min="14085" max="14085" width="13.77734375" style="4" customWidth="1"/>
    <col min="14086" max="14086" width="13.21875" style="4" customWidth="1"/>
    <col min="14087" max="14087" width="10.109375" style="4" customWidth="1"/>
    <col min="14088" max="14088" width="10" style="4" customWidth="1"/>
    <col min="14089" max="14089" width="13.109375" style="4" customWidth="1"/>
    <col min="14090" max="14090" width="6" style="4" customWidth="1"/>
    <col min="14091" max="14095" width="5.77734375" style="4" customWidth="1"/>
    <col min="14096" max="14096" width="9.77734375" style="4" customWidth="1"/>
    <col min="14097" max="14097" width="8.21875" style="4" customWidth="1"/>
    <col min="14098" max="14098" width="8.109375" style="4" customWidth="1"/>
    <col min="14099" max="14336" width="9" style="4"/>
    <col min="14337" max="14337" width="2" style="4" customWidth="1"/>
    <col min="14338" max="14338" width="17" style="4" customWidth="1"/>
    <col min="14339" max="14339" width="3.88671875" style="4" customWidth="1"/>
    <col min="14340" max="14340" width="13.21875" style="4" customWidth="1"/>
    <col min="14341" max="14341" width="13.77734375" style="4" customWidth="1"/>
    <col min="14342" max="14342" width="13.21875" style="4" customWidth="1"/>
    <col min="14343" max="14343" width="10.109375" style="4" customWidth="1"/>
    <col min="14344" max="14344" width="10" style="4" customWidth="1"/>
    <col min="14345" max="14345" width="13.109375" style="4" customWidth="1"/>
    <col min="14346" max="14346" width="6" style="4" customWidth="1"/>
    <col min="14347" max="14351" width="5.77734375" style="4" customWidth="1"/>
    <col min="14352" max="14352" width="9.77734375" style="4" customWidth="1"/>
    <col min="14353" max="14353" width="8.21875" style="4" customWidth="1"/>
    <col min="14354" max="14354" width="8.109375" style="4" customWidth="1"/>
    <col min="14355" max="14592" width="9" style="4"/>
    <col min="14593" max="14593" width="2" style="4" customWidth="1"/>
    <col min="14594" max="14594" width="17" style="4" customWidth="1"/>
    <col min="14595" max="14595" width="3.88671875" style="4" customWidth="1"/>
    <col min="14596" max="14596" width="13.21875" style="4" customWidth="1"/>
    <col min="14597" max="14597" width="13.77734375" style="4" customWidth="1"/>
    <col min="14598" max="14598" width="13.21875" style="4" customWidth="1"/>
    <col min="14599" max="14599" width="10.109375" style="4" customWidth="1"/>
    <col min="14600" max="14600" width="10" style="4" customWidth="1"/>
    <col min="14601" max="14601" width="13.109375" style="4" customWidth="1"/>
    <col min="14602" max="14602" width="6" style="4" customWidth="1"/>
    <col min="14603" max="14607" width="5.77734375" style="4" customWidth="1"/>
    <col min="14608" max="14608" width="9.77734375" style="4" customWidth="1"/>
    <col min="14609" max="14609" width="8.21875" style="4" customWidth="1"/>
    <col min="14610" max="14610" width="8.109375" style="4" customWidth="1"/>
    <col min="14611" max="14848" width="9" style="4"/>
    <col min="14849" max="14849" width="2" style="4" customWidth="1"/>
    <col min="14850" max="14850" width="17" style="4" customWidth="1"/>
    <col min="14851" max="14851" width="3.88671875" style="4" customWidth="1"/>
    <col min="14852" max="14852" width="13.21875" style="4" customWidth="1"/>
    <col min="14853" max="14853" width="13.77734375" style="4" customWidth="1"/>
    <col min="14854" max="14854" width="13.21875" style="4" customWidth="1"/>
    <col min="14855" max="14855" width="10.109375" style="4" customWidth="1"/>
    <col min="14856" max="14856" width="10" style="4" customWidth="1"/>
    <col min="14857" max="14857" width="13.109375" style="4" customWidth="1"/>
    <col min="14858" max="14858" width="6" style="4" customWidth="1"/>
    <col min="14859" max="14863" width="5.77734375" style="4" customWidth="1"/>
    <col min="14864" max="14864" width="9.77734375" style="4" customWidth="1"/>
    <col min="14865" max="14865" width="8.21875" style="4" customWidth="1"/>
    <col min="14866" max="14866" width="8.109375" style="4" customWidth="1"/>
    <col min="14867" max="15104" width="9" style="4"/>
    <col min="15105" max="15105" width="2" style="4" customWidth="1"/>
    <col min="15106" max="15106" width="17" style="4" customWidth="1"/>
    <col min="15107" max="15107" width="3.88671875" style="4" customWidth="1"/>
    <col min="15108" max="15108" width="13.21875" style="4" customWidth="1"/>
    <col min="15109" max="15109" width="13.77734375" style="4" customWidth="1"/>
    <col min="15110" max="15110" width="13.21875" style="4" customWidth="1"/>
    <col min="15111" max="15111" width="10.109375" style="4" customWidth="1"/>
    <col min="15112" max="15112" width="10" style="4" customWidth="1"/>
    <col min="15113" max="15113" width="13.109375" style="4" customWidth="1"/>
    <col min="15114" max="15114" width="6" style="4" customWidth="1"/>
    <col min="15115" max="15119" width="5.77734375" style="4" customWidth="1"/>
    <col min="15120" max="15120" width="9.77734375" style="4" customWidth="1"/>
    <col min="15121" max="15121" width="8.21875" style="4" customWidth="1"/>
    <col min="15122" max="15122" width="8.109375" style="4" customWidth="1"/>
    <col min="15123" max="15360" width="9" style="4"/>
    <col min="15361" max="15361" width="2" style="4" customWidth="1"/>
    <col min="15362" max="15362" width="17" style="4" customWidth="1"/>
    <col min="15363" max="15363" width="3.88671875" style="4" customWidth="1"/>
    <col min="15364" max="15364" width="13.21875" style="4" customWidth="1"/>
    <col min="15365" max="15365" width="13.77734375" style="4" customWidth="1"/>
    <col min="15366" max="15366" width="13.21875" style="4" customWidth="1"/>
    <col min="15367" max="15367" width="10.109375" style="4" customWidth="1"/>
    <col min="15368" max="15368" width="10" style="4" customWidth="1"/>
    <col min="15369" max="15369" width="13.109375" style="4" customWidth="1"/>
    <col min="15370" max="15370" width="6" style="4" customWidth="1"/>
    <col min="15371" max="15375" width="5.77734375" style="4" customWidth="1"/>
    <col min="15376" max="15376" width="9.77734375" style="4" customWidth="1"/>
    <col min="15377" max="15377" width="8.21875" style="4" customWidth="1"/>
    <col min="15378" max="15378" width="8.109375" style="4" customWidth="1"/>
    <col min="15379" max="15616" width="9" style="4"/>
    <col min="15617" max="15617" width="2" style="4" customWidth="1"/>
    <col min="15618" max="15618" width="17" style="4" customWidth="1"/>
    <col min="15619" max="15619" width="3.88671875" style="4" customWidth="1"/>
    <col min="15620" max="15620" width="13.21875" style="4" customWidth="1"/>
    <col min="15621" max="15621" width="13.77734375" style="4" customWidth="1"/>
    <col min="15622" max="15622" width="13.21875" style="4" customWidth="1"/>
    <col min="15623" max="15623" width="10.109375" style="4" customWidth="1"/>
    <col min="15624" max="15624" width="10" style="4" customWidth="1"/>
    <col min="15625" max="15625" width="13.109375" style="4" customWidth="1"/>
    <col min="15626" max="15626" width="6" style="4" customWidth="1"/>
    <col min="15627" max="15631" width="5.77734375" style="4" customWidth="1"/>
    <col min="15632" max="15632" width="9.77734375" style="4" customWidth="1"/>
    <col min="15633" max="15633" width="8.21875" style="4" customWidth="1"/>
    <col min="15634" max="15634" width="8.109375" style="4" customWidth="1"/>
    <col min="15635" max="15872" width="9" style="4"/>
    <col min="15873" max="15873" width="2" style="4" customWidth="1"/>
    <col min="15874" max="15874" width="17" style="4" customWidth="1"/>
    <col min="15875" max="15875" width="3.88671875" style="4" customWidth="1"/>
    <col min="15876" max="15876" width="13.21875" style="4" customWidth="1"/>
    <col min="15877" max="15877" width="13.77734375" style="4" customWidth="1"/>
    <col min="15878" max="15878" width="13.21875" style="4" customWidth="1"/>
    <col min="15879" max="15879" width="10.109375" style="4" customWidth="1"/>
    <col min="15880" max="15880" width="10" style="4" customWidth="1"/>
    <col min="15881" max="15881" width="13.109375" style="4" customWidth="1"/>
    <col min="15882" max="15882" width="6" style="4" customWidth="1"/>
    <col min="15883" max="15887" width="5.77734375" style="4" customWidth="1"/>
    <col min="15888" max="15888" width="9.77734375" style="4" customWidth="1"/>
    <col min="15889" max="15889" width="8.21875" style="4" customWidth="1"/>
    <col min="15890" max="15890" width="8.109375" style="4" customWidth="1"/>
    <col min="15891" max="16128" width="9" style="4"/>
    <col min="16129" max="16129" width="2" style="4" customWidth="1"/>
    <col min="16130" max="16130" width="17" style="4" customWidth="1"/>
    <col min="16131" max="16131" width="3.88671875" style="4" customWidth="1"/>
    <col min="16132" max="16132" width="13.21875" style="4" customWidth="1"/>
    <col min="16133" max="16133" width="13.77734375" style="4" customWidth="1"/>
    <col min="16134" max="16134" width="13.21875" style="4" customWidth="1"/>
    <col min="16135" max="16135" width="10.109375" style="4" customWidth="1"/>
    <col min="16136" max="16136" width="10" style="4" customWidth="1"/>
    <col min="16137" max="16137" width="13.109375" style="4" customWidth="1"/>
    <col min="16138" max="16138" width="6" style="4" customWidth="1"/>
    <col min="16139" max="16143" width="5.77734375" style="4" customWidth="1"/>
    <col min="16144" max="16144" width="9.77734375" style="4" customWidth="1"/>
    <col min="16145" max="16145" width="8.21875" style="4" customWidth="1"/>
    <col min="16146" max="16146" width="8.109375" style="4" customWidth="1"/>
    <col min="16147" max="16384" width="9" style="4"/>
  </cols>
  <sheetData>
    <row r="1" spans="1:21" ht="15.6" customHeight="1" x14ac:dyDescent="0.3">
      <c r="B1" s="16" t="s">
        <v>291</v>
      </c>
      <c r="C1" s="16"/>
    </row>
    <row r="2" spans="1:21" ht="12" customHeight="1" thickBot="1" x14ac:dyDescent="0.35"/>
    <row r="3" spans="1:21" s="16" customFormat="1" ht="12" customHeight="1" thickBot="1" x14ac:dyDescent="0.35">
      <c r="B3" s="443" t="s">
        <v>250</v>
      </c>
      <c r="C3" s="40"/>
      <c r="D3" s="447" t="s">
        <v>74</v>
      </c>
      <c r="E3" s="448"/>
      <c r="F3" s="448"/>
      <c r="G3" s="448"/>
      <c r="H3" s="448"/>
      <c r="I3" s="458"/>
    </row>
    <row r="4" spans="1:21" s="16" customFormat="1" ht="27.6" customHeight="1" thickBot="1" x14ac:dyDescent="0.35">
      <c r="B4" s="445"/>
      <c r="C4" s="41"/>
      <c r="D4" s="42" t="s">
        <v>292</v>
      </c>
      <c r="E4" s="389" t="s">
        <v>148</v>
      </c>
      <c r="F4" s="389" t="s">
        <v>149</v>
      </c>
      <c r="G4" s="389" t="s">
        <v>293</v>
      </c>
      <c r="H4" s="43" t="s">
        <v>294</v>
      </c>
      <c r="I4" s="44" t="s">
        <v>295</v>
      </c>
    </row>
    <row r="5" spans="1:21" ht="12" customHeight="1" x14ac:dyDescent="0.3">
      <c r="B5" s="173" t="s">
        <v>254</v>
      </c>
      <c r="C5" s="46" t="s">
        <v>255</v>
      </c>
      <c r="D5" s="47">
        <v>121300</v>
      </c>
      <c r="E5" s="48">
        <v>113800</v>
      </c>
      <c r="F5" s="48">
        <v>200200</v>
      </c>
      <c r="G5" s="48">
        <v>53600</v>
      </c>
      <c r="H5" s="48">
        <v>111600</v>
      </c>
      <c r="I5" s="34">
        <v>600500</v>
      </c>
      <c r="J5" s="14"/>
      <c r="K5" s="14"/>
      <c r="L5" s="14"/>
      <c r="M5" s="14"/>
      <c r="N5" s="14"/>
      <c r="O5" s="14"/>
      <c r="P5" s="14"/>
      <c r="Q5" s="14"/>
      <c r="R5" s="14"/>
    </row>
    <row r="6" spans="1:21" s="388" customFormat="1" ht="12" customHeight="1" x14ac:dyDescent="0.3">
      <c r="B6" s="172" t="s">
        <v>2</v>
      </c>
      <c r="C6" s="45" t="s">
        <v>72</v>
      </c>
      <c r="D6" s="26">
        <v>20.2</v>
      </c>
      <c r="E6" s="27">
        <v>18.899999999999999</v>
      </c>
      <c r="F6" s="27">
        <v>33.299999999999997</v>
      </c>
      <c r="G6" s="27">
        <v>8.9</v>
      </c>
      <c r="H6" s="27">
        <v>18.600000000000001</v>
      </c>
      <c r="I6" s="28">
        <v>100</v>
      </c>
      <c r="J6" s="14"/>
      <c r="K6" s="14"/>
      <c r="L6" s="14"/>
      <c r="M6" s="14"/>
      <c r="N6" s="14"/>
      <c r="O6" s="14"/>
      <c r="P6" s="14"/>
      <c r="Q6" s="14"/>
      <c r="R6" s="14"/>
    </row>
    <row r="7" spans="1:21" ht="12" customHeight="1" x14ac:dyDescent="0.3">
      <c r="B7" s="165" t="s">
        <v>256</v>
      </c>
      <c r="C7" s="49" t="s">
        <v>255</v>
      </c>
      <c r="D7" s="50">
        <v>1108700</v>
      </c>
      <c r="E7" s="390">
        <v>980200</v>
      </c>
      <c r="F7" s="390">
        <v>2210500</v>
      </c>
      <c r="G7" s="390">
        <v>589000</v>
      </c>
      <c r="H7" s="390">
        <v>1794600</v>
      </c>
      <c r="I7" s="23">
        <v>6683000</v>
      </c>
      <c r="J7" s="14"/>
      <c r="K7" s="14"/>
      <c r="L7" s="14"/>
      <c r="M7" s="14"/>
      <c r="N7" s="14"/>
      <c r="O7" s="14"/>
      <c r="P7" s="14"/>
      <c r="Q7" s="14"/>
      <c r="R7" s="14"/>
    </row>
    <row r="8" spans="1:21" s="8" customFormat="1" ht="12" customHeight="1" thickBot="1" x14ac:dyDescent="0.35">
      <c r="B8" s="35"/>
      <c r="C8" s="51" t="s">
        <v>73</v>
      </c>
      <c r="D8" s="37">
        <v>16.600000000000001</v>
      </c>
      <c r="E8" s="38">
        <v>14.7</v>
      </c>
      <c r="F8" s="38">
        <v>33.1</v>
      </c>
      <c r="G8" s="38">
        <v>8.8000000000000007</v>
      </c>
      <c r="H8" s="38">
        <v>26.9</v>
      </c>
      <c r="I8" s="52">
        <v>100</v>
      </c>
      <c r="J8" s="14"/>
    </row>
    <row r="9" spans="1:21" ht="12" customHeight="1" x14ac:dyDescent="0.3"/>
    <row r="10" spans="1:21" s="24" customFormat="1" ht="12" customHeight="1" x14ac:dyDescent="0.3">
      <c r="B10" s="203" t="s">
        <v>257</v>
      </c>
      <c r="C10" s="203"/>
      <c r="D10" s="203"/>
      <c r="E10" s="157"/>
    </row>
    <row r="11" spans="1:21" s="24" customFormat="1" ht="12" customHeight="1" x14ac:dyDescent="0.3"/>
    <row r="12" spans="1:21" s="24" customFormat="1" ht="13.2" customHeight="1" x14ac:dyDescent="0.3">
      <c r="B12" s="375" t="s">
        <v>258</v>
      </c>
    </row>
    <row r="13" spans="1:21" s="157" customFormat="1" ht="13.2" customHeight="1" x14ac:dyDescent="0.3">
      <c r="B13" s="376" t="s">
        <v>259</v>
      </c>
      <c r="C13" s="375"/>
      <c r="G13" s="18"/>
      <c r="H13" s="18"/>
      <c r="I13" s="18"/>
      <c r="J13" s="18"/>
      <c r="K13" s="18"/>
      <c r="L13" s="18"/>
      <c r="M13" s="18"/>
      <c r="N13" s="18"/>
      <c r="O13" s="18"/>
      <c r="P13" s="18"/>
      <c r="Q13" s="18"/>
      <c r="R13" s="18"/>
      <c r="S13" s="18"/>
      <c r="T13" s="18"/>
      <c r="U13" s="18"/>
    </row>
    <row r="14" spans="1:21" s="157" customFormat="1" ht="13.2" customHeight="1" x14ac:dyDescent="0.3">
      <c r="A14" s="375"/>
      <c r="B14" s="376" t="s">
        <v>260</v>
      </c>
      <c r="C14" s="375"/>
      <c r="G14" s="18"/>
      <c r="H14" s="18"/>
      <c r="I14" s="18"/>
      <c r="J14" s="18"/>
      <c r="K14" s="18"/>
      <c r="L14" s="18"/>
      <c r="M14" s="18"/>
      <c r="N14" s="18"/>
      <c r="O14" s="18"/>
      <c r="P14" s="18"/>
      <c r="Q14" s="18"/>
      <c r="R14" s="18"/>
      <c r="S14" s="18"/>
      <c r="T14" s="18"/>
      <c r="U14" s="18"/>
    </row>
    <row r="15" spans="1:21" s="157" customFormat="1" ht="13.2" customHeight="1" x14ac:dyDescent="0.3">
      <c r="A15" s="375"/>
      <c r="B15" s="376" t="s">
        <v>261</v>
      </c>
      <c r="C15" s="375"/>
      <c r="G15" s="18"/>
      <c r="H15" s="18"/>
      <c r="I15" s="18"/>
      <c r="J15" s="18"/>
      <c r="K15" s="18"/>
      <c r="L15" s="18"/>
      <c r="M15" s="18"/>
      <c r="N15" s="18"/>
      <c r="O15" s="18"/>
      <c r="P15" s="18"/>
      <c r="Q15" s="18"/>
      <c r="R15" s="18"/>
      <c r="S15" s="18"/>
      <c r="T15" s="18"/>
      <c r="U15" s="18"/>
    </row>
    <row r="16" spans="1:21" s="157" customFormat="1" ht="14.25" customHeight="1" x14ac:dyDescent="0.3">
      <c r="A16" s="375"/>
      <c r="B16" s="375" t="s">
        <v>296</v>
      </c>
      <c r="C16" s="375"/>
      <c r="D16" s="375"/>
      <c r="E16" s="375"/>
      <c r="F16" s="375"/>
      <c r="G16" s="375"/>
      <c r="H16" s="375"/>
      <c r="I16" s="375"/>
      <c r="J16" s="375"/>
      <c r="K16" s="375"/>
      <c r="L16" s="375"/>
      <c r="M16" s="375"/>
      <c r="N16" s="375"/>
      <c r="O16" s="375"/>
      <c r="P16" s="375"/>
      <c r="Q16" s="375"/>
      <c r="R16" s="375"/>
      <c r="S16" s="375"/>
      <c r="T16" s="375"/>
      <c r="U16" s="375"/>
    </row>
    <row r="17" spans="1:21" s="157" customFormat="1" ht="13.2" customHeight="1" x14ac:dyDescent="0.3">
      <c r="A17" s="375"/>
      <c r="B17" s="375" t="s">
        <v>297</v>
      </c>
      <c r="C17" s="375"/>
      <c r="D17" s="375"/>
      <c r="E17" s="375"/>
      <c r="F17" s="375"/>
      <c r="G17" s="375"/>
      <c r="H17" s="375"/>
      <c r="I17" s="375"/>
      <c r="J17" s="375"/>
      <c r="K17" s="375"/>
      <c r="L17" s="375"/>
      <c r="M17" s="375"/>
      <c r="N17" s="375"/>
      <c r="O17" s="375"/>
      <c r="P17" s="375"/>
      <c r="Q17" s="375"/>
      <c r="R17" s="375"/>
      <c r="S17" s="375"/>
      <c r="T17" s="375"/>
      <c r="U17" s="375"/>
    </row>
    <row r="18" spans="1:21" s="157" customFormat="1" ht="13.2" customHeight="1" x14ac:dyDescent="0.3">
      <c r="A18" s="375"/>
      <c r="B18" s="375" t="s">
        <v>298</v>
      </c>
      <c r="C18" s="375"/>
      <c r="D18" s="375"/>
      <c r="E18" s="375"/>
      <c r="F18" s="375"/>
      <c r="G18" s="375"/>
      <c r="H18" s="375"/>
      <c r="I18" s="375"/>
      <c r="J18" s="375"/>
      <c r="K18" s="375"/>
      <c r="L18" s="375"/>
      <c r="M18" s="375"/>
      <c r="N18" s="375"/>
      <c r="O18" s="375"/>
      <c r="P18" s="375"/>
      <c r="Q18" s="375"/>
      <c r="R18" s="375"/>
      <c r="S18" s="375"/>
      <c r="T18" s="375"/>
      <c r="U18" s="375"/>
    </row>
    <row r="19" spans="1:21" s="157" customFormat="1" ht="13.2" customHeight="1" x14ac:dyDescent="0.3">
      <c r="A19" s="375"/>
      <c r="B19" s="375" t="s">
        <v>299</v>
      </c>
      <c r="C19" s="375"/>
      <c r="D19" s="375"/>
      <c r="E19" s="375"/>
      <c r="F19" s="375"/>
      <c r="G19" s="375"/>
      <c r="H19" s="375"/>
      <c r="I19" s="375"/>
      <c r="J19" s="375"/>
      <c r="K19" s="375"/>
      <c r="L19" s="375"/>
      <c r="M19" s="375"/>
      <c r="N19" s="375"/>
      <c r="O19" s="375"/>
      <c r="P19" s="375"/>
      <c r="Q19" s="375"/>
      <c r="R19" s="375"/>
      <c r="S19" s="375"/>
      <c r="T19" s="375"/>
      <c r="U19" s="375"/>
    </row>
    <row r="20" spans="1:21" s="157" customFormat="1" ht="13.2" customHeight="1" x14ac:dyDescent="0.3">
      <c r="A20" s="375"/>
      <c r="B20" s="375" t="s">
        <v>300</v>
      </c>
      <c r="C20" s="375"/>
      <c r="D20" s="375"/>
      <c r="E20" s="375"/>
      <c r="F20" s="375"/>
      <c r="G20" s="375"/>
      <c r="H20" s="375"/>
      <c r="I20" s="375"/>
      <c r="J20" s="375"/>
      <c r="K20" s="375"/>
      <c r="L20" s="375"/>
      <c r="M20" s="375"/>
      <c r="N20" s="375"/>
      <c r="O20" s="375"/>
      <c r="P20" s="375"/>
      <c r="Q20" s="375"/>
      <c r="R20" s="375"/>
      <c r="S20" s="375"/>
      <c r="T20" s="375"/>
      <c r="U20" s="375"/>
    </row>
    <row r="21" spans="1:21" s="157" customFormat="1" ht="13.2" customHeight="1" x14ac:dyDescent="0.3">
      <c r="A21" s="375"/>
      <c r="B21" s="375" t="s">
        <v>301</v>
      </c>
      <c r="C21" s="375"/>
      <c r="D21" s="375"/>
      <c r="E21" s="375"/>
      <c r="F21" s="375"/>
      <c r="G21" s="375"/>
      <c r="H21" s="375"/>
      <c r="I21" s="375"/>
      <c r="J21" s="375"/>
      <c r="K21" s="375"/>
      <c r="L21" s="375"/>
      <c r="M21" s="375"/>
      <c r="N21" s="375"/>
      <c r="O21" s="375"/>
      <c r="P21" s="375"/>
      <c r="Q21" s="375"/>
      <c r="R21" s="375"/>
      <c r="S21" s="375"/>
      <c r="T21" s="375"/>
      <c r="U21" s="375"/>
    </row>
    <row r="36" ht="12" customHeight="1" x14ac:dyDescent="0.3"/>
    <row r="37" ht="12" customHeight="1" x14ac:dyDescent="0.3"/>
  </sheetData>
  <mergeCells count="2">
    <mergeCell ref="D3:I3"/>
    <mergeCell ref="B3:B4"/>
  </mergeCells>
  <phoneticPr fontId="19" type="noConversion"/>
  <printOptions horizontalCentered="1"/>
  <pageMargins left="0.74803149606299213" right="0.74803149606299213" top="0.43307086614173229" bottom="0.19685039370078741" header="0.27559055118110237" footer="0.11811023622047245"/>
  <pageSetup paperSize="9" scale="69" fitToHeight="0"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1EDFBC-52DC-4CF9-8CAA-89DFA56729D0}">
  <sheetPr>
    <pageSetUpPr fitToPage="1"/>
  </sheetPr>
  <dimension ref="A1:L31"/>
  <sheetViews>
    <sheetView showGridLines="0" zoomScaleNormal="100" workbookViewId="0">
      <selection activeCell="A2" sqref="A2:F2"/>
    </sheetView>
  </sheetViews>
  <sheetFormatPr defaultRowHeight="12" x14ac:dyDescent="0.3"/>
  <cols>
    <col min="1" max="1" width="2.6640625" style="15" customWidth="1"/>
    <col min="2" max="2" width="12.6640625" style="15" customWidth="1"/>
    <col min="3" max="3" width="6.6640625" style="15" customWidth="1"/>
    <col min="4" max="4" width="12.6640625" style="15" customWidth="1"/>
    <col min="5" max="5" width="14.33203125" style="15" customWidth="1"/>
    <col min="6" max="7" width="12.6640625" style="15" customWidth="1"/>
    <col min="8" max="21" width="8.6640625" style="15" customWidth="1"/>
    <col min="22" max="256" width="9" style="15"/>
    <col min="257" max="257" width="3" style="15" customWidth="1"/>
    <col min="258" max="258" width="17.44140625" style="15" customWidth="1"/>
    <col min="259" max="259" width="4.44140625" style="15" customWidth="1"/>
    <col min="260" max="260" width="13.77734375" style="15" customWidth="1"/>
    <col min="261" max="261" width="12.77734375" style="15" customWidth="1"/>
    <col min="262" max="262" width="12.21875" style="15" customWidth="1"/>
    <col min="263" max="263" width="11.88671875" style="15" customWidth="1"/>
    <col min="264" max="264" width="12.44140625" style="15" customWidth="1"/>
    <col min="265" max="265" width="11.6640625" style="15" customWidth="1"/>
    <col min="266" max="266" width="10.88671875" style="15" customWidth="1"/>
    <col min="267" max="512" width="9" style="15"/>
    <col min="513" max="513" width="3" style="15" customWidth="1"/>
    <col min="514" max="514" width="17.44140625" style="15" customWidth="1"/>
    <col min="515" max="515" width="4.44140625" style="15" customWidth="1"/>
    <col min="516" max="516" width="13.77734375" style="15" customWidth="1"/>
    <col min="517" max="517" width="12.77734375" style="15" customWidth="1"/>
    <col min="518" max="518" width="12.21875" style="15" customWidth="1"/>
    <col min="519" max="519" width="11.88671875" style="15" customWidth="1"/>
    <col min="520" max="520" width="12.44140625" style="15" customWidth="1"/>
    <col min="521" max="521" width="11.6640625" style="15" customWidth="1"/>
    <col min="522" max="522" width="10.88671875" style="15" customWidth="1"/>
    <col min="523" max="768" width="9" style="15"/>
    <col min="769" max="769" width="3" style="15" customWidth="1"/>
    <col min="770" max="770" width="17.44140625" style="15" customWidth="1"/>
    <col min="771" max="771" width="4.44140625" style="15" customWidth="1"/>
    <col min="772" max="772" width="13.77734375" style="15" customWidth="1"/>
    <col min="773" max="773" width="12.77734375" style="15" customWidth="1"/>
    <col min="774" max="774" width="12.21875" style="15" customWidth="1"/>
    <col min="775" max="775" width="11.88671875" style="15" customWidth="1"/>
    <col min="776" max="776" width="12.44140625" style="15" customWidth="1"/>
    <col min="777" max="777" width="11.6640625" style="15" customWidth="1"/>
    <col min="778" max="778" width="10.88671875" style="15" customWidth="1"/>
    <col min="779" max="1024" width="9" style="15"/>
    <col min="1025" max="1025" width="3" style="15" customWidth="1"/>
    <col min="1026" max="1026" width="17.44140625" style="15" customWidth="1"/>
    <col min="1027" max="1027" width="4.44140625" style="15" customWidth="1"/>
    <col min="1028" max="1028" width="13.77734375" style="15" customWidth="1"/>
    <col min="1029" max="1029" width="12.77734375" style="15" customWidth="1"/>
    <col min="1030" max="1030" width="12.21875" style="15" customWidth="1"/>
    <col min="1031" max="1031" width="11.88671875" style="15" customWidth="1"/>
    <col min="1032" max="1032" width="12.44140625" style="15" customWidth="1"/>
    <col min="1033" max="1033" width="11.6640625" style="15" customWidth="1"/>
    <col min="1034" max="1034" width="10.88671875" style="15" customWidth="1"/>
    <col min="1035" max="1280" width="9" style="15"/>
    <col min="1281" max="1281" width="3" style="15" customWidth="1"/>
    <col min="1282" max="1282" width="17.44140625" style="15" customWidth="1"/>
    <col min="1283" max="1283" width="4.44140625" style="15" customWidth="1"/>
    <col min="1284" max="1284" width="13.77734375" style="15" customWidth="1"/>
    <col min="1285" max="1285" width="12.77734375" style="15" customWidth="1"/>
    <col min="1286" max="1286" width="12.21875" style="15" customWidth="1"/>
    <col min="1287" max="1287" width="11.88671875" style="15" customWidth="1"/>
    <col min="1288" max="1288" width="12.44140625" style="15" customWidth="1"/>
    <col min="1289" max="1289" width="11.6640625" style="15" customWidth="1"/>
    <col min="1290" max="1290" width="10.88671875" style="15" customWidth="1"/>
    <col min="1291" max="1536" width="9" style="15"/>
    <col min="1537" max="1537" width="3" style="15" customWidth="1"/>
    <col min="1538" max="1538" width="17.44140625" style="15" customWidth="1"/>
    <col min="1539" max="1539" width="4.44140625" style="15" customWidth="1"/>
    <col min="1540" max="1540" width="13.77734375" style="15" customWidth="1"/>
    <col min="1541" max="1541" width="12.77734375" style="15" customWidth="1"/>
    <col min="1542" max="1542" width="12.21875" style="15" customWidth="1"/>
    <col min="1543" max="1543" width="11.88671875" style="15" customWidth="1"/>
    <col min="1544" max="1544" width="12.44140625" style="15" customWidth="1"/>
    <col min="1545" max="1545" width="11.6640625" style="15" customWidth="1"/>
    <col min="1546" max="1546" width="10.88671875" style="15" customWidth="1"/>
    <col min="1547" max="1792" width="9" style="15"/>
    <col min="1793" max="1793" width="3" style="15" customWidth="1"/>
    <col min="1794" max="1794" width="17.44140625" style="15" customWidth="1"/>
    <col min="1795" max="1795" width="4.44140625" style="15" customWidth="1"/>
    <col min="1796" max="1796" width="13.77734375" style="15" customWidth="1"/>
    <col min="1797" max="1797" width="12.77734375" style="15" customWidth="1"/>
    <col min="1798" max="1798" width="12.21875" style="15" customWidth="1"/>
    <col min="1799" max="1799" width="11.88671875" style="15" customWidth="1"/>
    <col min="1800" max="1800" width="12.44140625" style="15" customWidth="1"/>
    <col min="1801" max="1801" width="11.6640625" style="15" customWidth="1"/>
    <col min="1802" max="1802" width="10.88671875" style="15" customWidth="1"/>
    <col min="1803" max="2048" width="9" style="15"/>
    <col min="2049" max="2049" width="3" style="15" customWidth="1"/>
    <col min="2050" max="2050" width="17.44140625" style="15" customWidth="1"/>
    <col min="2051" max="2051" width="4.44140625" style="15" customWidth="1"/>
    <col min="2052" max="2052" width="13.77734375" style="15" customWidth="1"/>
    <col min="2053" max="2053" width="12.77734375" style="15" customWidth="1"/>
    <col min="2054" max="2054" width="12.21875" style="15" customWidth="1"/>
    <col min="2055" max="2055" width="11.88671875" style="15" customWidth="1"/>
    <col min="2056" max="2056" width="12.44140625" style="15" customWidth="1"/>
    <col min="2057" max="2057" width="11.6640625" style="15" customWidth="1"/>
    <col min="2058" max="2058" width="10.88671875" style="15" customWidth="1"/>
    <col min="2059" max="2304" width="9" style="15"/>
    <col min="2305" max="2305" width="3" style="15" customWidth="1"/>
    <col min="2306" max="2306" width="17.44140625" style="15" customWidth="1"/>
    <col min="2307" max="2307" width="4.44140625" style="15" customWidth="1"/>
    <col min="2308" max="2308" width="13.77734375" style="15" customWidth="1"/>
    <col min="2309" max="2309" width="12.77734375" style="15" customWidth="1"/>
    <col min="2310" max="2310" width="12.21875" style="15" customWidth="1"/>
    <col min="2311" max="2311" width="11.88671875" style="15" customWidth="1"/>
    <col min="2312" max="2312" width="12.44140625" style="15" customWidth="1"/>
    <col min="2313" max="2313" width="11.6640625" style="15" customWidth="1"/>
    <col min="2314" max="2314" width="10.88671875" style="15" customWidth="1"/>
    <col min="2315" max="2560" width="9" style="15"/>
    <col min="2561" max="2561" width="3" style="15" customWidth="1"/>
    <col min="2562" max="2562" width="17.44140625" style="15" customWidth="1"/>
    <col min="2563" max="2563" width="4.44140625" style="15" customWidth="1"/>
    <col min="2564" max="2564" width="13.77734375" style="15" customWidth="1"/>
    <col min="2565" max="2565" width="12.77734375" style="15" customWidth="1"/>
    <col min="2566" max="2566" width="12.21875" style="15" customWidth="1"/>
    <col min="2567" max="2567" width="11.88671875" style="15" customWidth="1"/>
    <col min="2568" max="2568" width="12.44140625" style="15" customWidth="1"/>
    <col min="2569" max="2569" width="11.6640625" style="15" customWidth="1"/>
    <col min="2570" max="2570" width="10.88671875" style="15" customWidth="1"/>
    <col min="2571" max="2816" width="9" style="15"/>
    <col min="2817" max="2817" width="3" style="15" customWidth="1"/>
    <col min="2818" max="2818" width="17.44140625" style="15" customWidth="1"/>
    <col min="2819" max="2819" width="4.44140625" style="15" customWidth="1"/>
    <col min="2820" max="2820" width="13.77734375" style="15" customWidth="1"/>
    <col min="2821" max="2821" width="12.77734375" style="15" customWidth="1"/>
    <col min="2822" max="2822" width="12.21875" style="15" customWidth="1"/>
    <col min="2823" max="2823" width="11.88671875" style="15" customWidth="1"/>
    <col min="2824" max="2824" width="12.44140625" style="15" customWidth="1"/>
    <col min="2825" max="2825" width="11.6640625" style="15" customWidth="1"/>
    <col min="2826" max="2826" width="10.88671875" style="15" customWidth="1"/>
    <col min="2827" max="3072" width="9" style="15"/>
    <col min="3073" max="3073" width="3" style="15" customWidth="1"/>
    <col min="3074" max="3074" width="17.44140625" style="15" customWidth="1"/>
    <col min="3075" max="3075" width="4.44140625" style="15" customWidth="1"/>
    <col min="3076" max="3076" width="13.77734375" style="15" customWidth="1"/>
    <col min="3077" max="3077" width="12.77734375" style="15" customWidth="1"/>
    <col min="3078" max="3078" width="12.21875" style="15" customWidth="1"/>
    <col min="3079" max="3079" width="11.88671875" style="15" customWidth="1"/>
    <col min="3080" max="3080" width="12.44140625" style="15" customWidth="1"/>
    <col min="3081" max="3081" width="11.6640625" style="15" customWidth="1"/>
    <col min="3082" max="3082" width="10.88671875" style="15" customWidth="1"/>
    <col min="3083" max="3328" width="9" style="15"/>
    <col min="3329" max="3329" width="3" style="15" customWidth="1"/>
    <col min="3330" max="3330" width="17.44140625" style="15" customWidth="1"/>
    <col min="3331" max="3331" width="4.44140625" style="15" customWidth="1"/>
    <col min="3332" max="3332" width="13.77734375" style="15" customWidth="1"/>
    <col min="3333" max="3333" width="12.77734375" style="15" customWidth="1"/>
    <col min="3334" max="3334" width="12.21875" style="15" customWidth="1"/>
    <col min="3335" max="3335" width="11.88671875" style="15" customWidth="1"/>
    <col min="3336" max="3336" width="12.44140625" style="15" customWidth="1"/>
    <col min="3337" max="3337" width="11.6640625" style="15" customWidth="1"/>
    <col min="3338" max="3338" width="10.88671875" style="15" customWidth="1"/>
    <col min="3339" max="3584" width="9" style="15"/>
    <col min="3585" max="3585" width="3" style="15" customWidth="1"/>
    <col min="3586" max="3586" width="17.44140625" style="15" customWidth="1"/>
    <col min="3587" max="3587" width="4.44140625" style="15" customWidth="1"/>
    <col min="3588" max="3588" width="13.77734375" style="15" customWidth="1"/>
    <col min="3589" max="3589" width="12.77734375" style="15" customWidth="1"/>
    <col min="3590" max="3590" width="12.21875" style="15" customWidth="1"/>
    <col min="3591" max="3591" width="11.88671875" style="15" customWidth="1"/>
    <col min="3592" max="3592" width="12.44140625" style="15" customWidth="1"/>
    <col min="3593" max="3593" width="11.6640625" style="15" customWidth="1"/>
    <col min="3594" max="3594" width="10.88671875" style="15" customWidth="1"/>
    <col min="3595" max="3840" width="9" style="15"/>
    <col min="3841" max="3841" width="3" style="15" customWidth="1"/>
    <col min="3842" max="3842" width="17.44140625" style="15" customWidth="1"/>
    <col min="3843" max="3843" width="4.44140625" style="15" customWidth="1"/>
    <col min="3844" max="3844" width="13.77734375" style="15" customWidth="1"/>
    <col min="3845" max="3845" width="12.77734375" style="15" customWidth="1"/>
    <col min="3846" max="3846" width="12.21875" style="15" customWidth="1"/>
    <col min="3847" max="3847" width="11.88671875" style="15" customWidth="1"/>
    <col min="3848" max="3848" width="12.44140625" style="15" customWidth="1"/>
    <col min="3849" max="3849" width="11.6640625" style="15" customWidth="1"/>
    <col min="3850" max="3850" width="10.88671875" style="15" customWidth="1"/>
    <col min="3851" max="4096" width="9" style="15"/>
    <col min="4097" max="4097" width="3" style="15" customWidth="1"/>
    <col min="4098" max="4098" width="17.44140625" style="15" customWidth="1"/>
    <col min="4099" max="4099" width="4.44140625" style="15" customWidth="1"/>
    <col min="4100" max="4100" width="13.77734375" style="15" customWidth="1"/>
    <col min="4101" max="4101" width="12.77734375" style="15" customWidth="1"/>
    <col min="4102" max="4102" width="12.21875" style="15" customWidth="1"/>
    <col min="4103" max="4103" width="11.88671875" style="15" customWidth="1"/>
    <col min="4104" max="4104" width="12.44140625" style="15" customWidth="1"/>
    <col min="4105" max="4105" width="11.6640625" style="15" customWidth="1"/>
    <col min="4106" max="4106" width="10.88671875" style="15" customWidth="1"/>
    <col min="4107" max="4352" width="9" style="15"/>
    <col min="4353" max="4353" width="3" style="15" customWidth="1"/>
    <col min="4354" max="4354" width="17.44140625" style="15" customWidth="1"/>
    <col min="4355" max="4355" width="4.44140625" style="15" customWidth="1"/>
    <col min="4356" max="4356" width="13.77734375" style="15" customWidth="1"/>
    <col min="4357" max="4357" width="12.77734375" style="15" customWidth="1"/>
    <col min="4358" max="4358" width="12.21875" style="15" customWidth="1"/>
    <col min="4359" max="4359" width="11.88671875" style="15" customWidth="1"/>
    <col min="4360" max="4360" width="12.44140625" style="15" customWidth="1"/>
    <col min="4361" max="4361" width="11.6640625" style="15" customWidth="1"/>
    <col min="4362" max="4362" width="10.88671875" style="15" customWidth="1"/>
    <col min="4363" max="4608" width="9" style="15"/>
    <col min="4609" max="4609" width="3" style="15" customWidth="1"/>
    <col min="4610" max="4610" width="17.44140625" style="15" customWidth="1"/>
    <col min="4611" max="4611" width="4.44140625" style="15" customWidth="1"/>
    <col min="4612" max="4612" width="13.77734375" style="15" customWidth="1"/>
    <col min="4613" max="4613" width="12.77734375" style="15" customWidth="1"/>
    <col min="4614" max="4614" width="12.21875" style="15" customWidth="1"/>
    <col min="4615" max="4615" width="11.88671875" style="15" customWidth="1"/>
    <col min="4616" max="4616" width="12.44140625" style="15" customWidth="1"/>
    <col min="4617" max="4617" width="11.6640625" style="15" customWidth="1"/>
    <col min="4618" max="4618" width="10.88671875" style="15" customWidth="1"/>
    <col min="4619" max="4864" width="9" style="15"/>
    <col min="4865" max="4865" width="3" style="15" customWidth="1"/>
    <col min="4866" max="4866" width="17.44140625" style="15" customWidth="1"/>
    <col min="4867" max="4867" width="4.44140625" style="15" customWidth="1"/>
    <col min="4868" max="4868" width="13.77734375" style="15" customWidth="1"/>
    <col min="4869" max="4869" width="12.77734375" style="15" customWidth="1"/>
    <col min="4870" max="4870" width="12.21875" style="15" customWidth="1"/>
    <col min="4871" max="4871" width="11.88671875" style="15" customWidth="1"/>
    <col min="4872" max="4872" width="12.44140625" style="15" customWidth="1"/>
    <col min="4873" max="4873" width="11.6640625" style="15" customWidth="1"/>
    <col min="4874" max="4874" width="10.88671875" style="15" customWidth="1"/>
    <col min="4875" max="5120" width="9" style="15"/>
    <col min="5121" max="5121" width="3" style="15" customWidth="1"/>
    <col min="5122" max="5122" width="17.44140625" style="15" customWidth="1"/>
    <col min="5123" max="5123" width="4.44140625" style="15" customWidth="1"/>
    <col min="5124" max="5124" width="13.77734375" style="15" customWidth="1"/>
    <col min="5125" max="5125" width="12.77734375" style="15" customWidth="1"/>
    <col min="5126" max="5126" width="12.21875" style="15" customWidth="1"/>
    <col min="5127" max="5127" width="11.88671875" style="15" customWidth="1"/>
    <col min="5128" max="5128" width="12.44140625" style="15" customWidth="1"/>
    <col min="5129" max="5129" width="11.6640625" style="15" customWidth="1"/>
    <col min="5130" max="5130" width="10.88671875" style="15" customWidth="1"/>
    <col min="5131" max="5376" width="9" style="15"/>
    <col min="5377" max="5377" width="3" style="15" customWidth="1"/>
    <col min="5378" max="5378" width="17.44140625" style="15" customWidth="1"/>
    <col min="5379" max="5379" width="4.44140625" style="15" customWidth="1"/>
    <col min="5380" max="5380" width="13.77734375" style="15" customWidth="1"/>
    <col min="5381" max="5381" width="12.77734375" style="15" customWidth="1"/>
    <col min="5382" max="5382" width="12.21875" style="15" customWidth="1"/>
    <col min="5383" max="5383" width="11.88671875" style="15" customWidth="1"/>
    <col min="5384" max="5384" width="12.44140625" style="15" customWidth="1"/>
    <col min="5385" max="5385" width="11.6640625" style="15" customWidth="1"/>
    <col min="5386" max="5386" width="10.88671875" style="15" customWidth="1"/>
    <col min="5387" max="5632" width="9" style="15"/>
    <col min="5633" max="5633" width="3" style="15" customWidth="1"/>
    <col min="5634" max="5634" width="17.44140625" style="15" customWidth="1"/>
    <col min="5635" max="5635" width="4.44140625" style="15" customWidth="1"/>
    <col min="5636" max="5636" width="13.77734375" style="15" customWidth="1"/>
    <col min="5637" max="5637" width="12.77734375" style="15" customWidth="1"/>
    <col min="5638" max="5638" width="12.21875" style="15" customWidth="1"/>
    <col min="5639" max="5639" width="11.88671875" style="15" customWidth="1"/>
    <col min="5640" max="5640" width="12.44140625" style="15" customWidth="1"/>
    <col min="5641" max="5641" width="11.6640625" style="15" customWidth="1"/>
    <col min="5642" max="5642" width="10.88671875" style="15" customWidth="1"/>
    <col min="5643" max="5888" width="9" style="15"/>
    <col min="5889" max="5889" width="3" style="15" customWidth="1"/>
    <col min="5890" max="5890" width="17.44140625" style="15" customWidth="1"/>
    <col min="5891" max="5891" width="4.44140625" style="15" customWidth="1"/>
    <col min="5892" max="5892" width="13.77734375" style="15" customWidth="1"/>
    <col min="5893" max="5893" width="12.77734375" style="15" customWidth="1"/>
    <col min="5894" max="5894" width="12.21875" style="15" customWidth="1"/>
    <col min="5895" max="5895" width="11.88671875" style="15" customWidth="1"/>
    <col min="5896" max="5896" width="12.44140625" style="15" customWidth="1"/>
    <col min="5897" max="5897" width="11.6640625" style="15" customWidth="1"/>
    <col min="5898" max="5898" width="10.88671875" style="15" customWidth="1"/>
    <col min="5899" max="6144" width="9" style="15"/>
    <col min="6145" max="6145" width="3" style="15" customWidth="1"/>
    <col min="6146" max="6146" width="17.44140625" style="15" customWidth="1"/>
    <col min="6147" max="6147" width="4.44140625" style="15" customWidth="1"/>
    <col min="6148" max="6148" width="13.77734375" style="15" customWidth="1"/>
    <col min="6149" max="6149" width="12.77734375" style="15" customWidth="1"/>
    <col min="6150" max="6150" width="12.21875" style="15" customWidth="1"/>
    <col min="6151" max="6151" width="11.88671875" style="15" customWidth="1"/>
    <col min="6152" max="6152" width="12.44140625" style="15" customWidth="1"/>
    <col min="6153" max="6153" width="11.6640625" style="15" customWidth="1"/>
    <col min="6154" max="6154" width="10.88671875" style="15" customWidth="1"/>
    <col min="6155" max="6400" width="9" style="15"/>
    <col min="6401" max="6401" width="3" style="15" customWidth="1"/>
    <col min="6402" max="6402" width="17.44140625" style="15" customWidth="1"/>
    <col min="6403" max="6403" width="4.44140625" style="15" customWidth="1"/>
    <col min="6404" max="6404" width="13.77734375" style="15" customWidth="1"/>
    <col min="6405" max="6405" width="12.77734375" style="15" customWidth="1"/>
    <col min="6406" max="6406" width="12.21875" style="15" customWidth="1"/>
    <col min="6407" max="6407" width="11.88671875" style="15" customWidth="1"/>
    <col min="6408" max="6408" width="12.44140625" style="15" customWidth="1"/>
    <col min="6409" max="6409" width="11.6640625" style="15" customWidth="1"/>
    <col min="6410" max="6410" width="10.88671875" style="15" customWidth="1"/>
    <col min="6411" max="6656" width="9" style="15"/>
    <col min="6657" max="6657" width="3" style="15" customWidth="1"/>
    <col min="6658" max="6658" width="17.44140625" style="15" customWidth="1"/>
    <col min="6659" max="6659" width="4.44140625" style="15" customWidth="1"/>
    <col min="6660" max="6660" width="13.77734375" style="15" customWidth="1"/>
    <col min="6661" max="6661" width="12.77734375" style="15" customWidth="1"/>
    <col min="6662" max="6662" width="12.21875" style="15" customWidth="1"/>
    <col min="6663" max="6663" width="11.88671875" style="15" customWidth="1"/>
    <col min="6664" max="6664" width="12.44140625" style="15" customWidth="1"/>
    <col min="6665" max="6665" width="11.6640625" style="15" customWidth="1"/>
    <col min="6666" max="6666" width="10.88671875" style="15" customWidth="1"/>
    <col min="6667" max="6912" width="9" style="15"/>
    <col min="6913" max="6913" width="3" style="15" customWidth="1"/>
    <col min="6914" max="6914" width="17.44140625" style="15" customWidth="1"/>
    <col min="6915" max="6915" width="4.44140625" style="15" customWidth="1"/>
    <col min="6916" max="6916" width="13.77734375" style="15" customWidth="1"/>
    <col min="6917" max="6917" width="12.77734375" style="15" customWidth="1"/>
    <col min="6918" max="6918" width="12.21875" style="15" customWidth="1"/>
    <col min="6919" max="6919" width="11.88671875" style="15" customWidth="1"/>
    <col min="6920" max="6920" width="12.44140625" style="15" customWidth="1"/>
    <col min="6921" max="6921" width="11.6640625" style="15" customWidth="1"/>
    <col min="6922" max="6922" width="10.88671875" style="15" customWidth="1"/>
    <col min="6923" max="7168" width="9" style="15"/>
    <col min="7169" max="7169" width="3" style="15" customWidth="1"/>
    <col min="7170" max="7170" width="17.44140625" style="15" customWidth="1"/>
    <col min="7171" max="7171" width="4.44140625" style="15" customWidth="1"/>
    <col min="7172" max="7172" width="13.77734375" style="15" customWidth="1"/>
    <col min="7173" max="7173" width="12.77734375" style="15" customWidth="1"/>
    <col min="7174" max="7174" width="12.21875" style="15" customWidth="1"/>
    <col min="7175" max="7175" width="11.88671875" style="15" customWidth="1"/>
    <col min="7176" max="7176" width="12.44140625" style="15" customWidth="1"/>
    <col min="7177" max="7177" width="11.6640625" style="15" customWidth="1"/>
    <col min="7178" max="7178" width="10.88671875" style="15" customWidth="1"/>
    <col min="7179" max="7424" width="9" style="15"/>
    <col min="7425" max="7425" width="3" style="15" customWidth="1"/>
    <col min="7426" max="7426" width="17.44140625" style="15" customWidth="1"/>
    <col min="7427" max="7427" width="4.44140625" style="15" customWidth="1"/>
    <col min="7428" max="7428" width="13.77734375" style="15" customWidth="1"/>
    <col min="7429" max="7429" width="12.77734375" style="15" customWidth="1"/>
    <col min="7430" max="7430" width="12.21875" style="15" customWidth="1"/>
    <col min="7431" max="7431" width="11.88671875" style="15" customWidth="1"/>
    <col min="7432" max="7432" width="12.44140625" style="15" customWidth="1"/>
    <col min="7433" max="7433" width="11.6640625" style="15" customWidth="1"/>
    <col min="7434" max="7434" width="10.88671875" style="15" customWidth="1"/>
    <col min="7435" max="7680" width="9" style="15"/>
    <col min="7681" max="7681" width="3" style="15" customWidth="1"/>
    <col min="7682" max="7682" width="17.44140625" style="15" customWidth="1"/>
    <col min="7683" max="7683" width="4.44140625" style="15" customWidth="1"/>
    <col min="7684" max="7684" width="13.77734375" style="15" customWidth="1"/>
    <col min="7685" max="7685" width="12.77734375" style="15" customWidth="1"/>
    <col min="7686" max="7686" width="12.21875" style="15" customWidth="1"/>
    <col min="7687" max="7687" width="11.88671875" style="15" customWidth="1"/>
    <col min="7688" max="7688" width="12.44140625" style="15" customWidth="1"/>
    <col min="7689" max="7689" width="11.6640625" style="15" customWidth="1"/>
    <col min="7690" max="7690" width="10.88671875" style="15" customWidth="1"/>
    <col min="7691" max="7936" width="9" style="15"/>
    <col min="7937" max="7937" width="3" style="15" customWidth="1"/>
    <col min="7938" max="7938" width="17.44140625" style="15" customWidth="1"/>
    <col min="7939" max="7939" width="4.44140625" style="15" customWidth="1"/>
    <col min="7940" max="7940" width="13.77734375" style="15" customWidth="1"/>
    <col min="7941" max="7941" width="12.77734375" style="15" customWidth="1"/>
    <col min="7942" max="7942" width="12.21875" style="15" customWidth="1"/>
    <col min="7943" max="7943" width="11.88671875" style="15" customWidth="1"/>
    <col min="7944" max="7944" width="12.44140625" style="15" customWidth="1"/>
    <col min="7945" max="7945" width="11.6640625" style="15" customWidth="1"/>
    <col min="7946" max="7946" width="10.88671875" style="15" customWidth="1"/>
    <col min="7947" max="8192" width="9" style="15"/>
    <col min="8193" max="8193" width="3" style="15" customWidth="1"/>
    <col min="8194" max="8194" width="17.44140625" style="15" customWidth="1"/>
    <col min="8195" max="8195" width="4.44140625" style="15" customWidth="1"/>
    <col min="8196" max="8196" width="13.77734375" style="15" customWidth="1"/>
    <col min="8197" max="8197" width="12.77734375" style="15" customWidth="1"/>
    <col min="8198" max="8198" width="12.21875" style="15" customWidth="1"/>
    <col min="8199" max="8199" width="11.88671875" style="15" customWidth="1"/>
    <col min="8200" max="8200" width="12.44140625" style="15" customWidth="1"/>
    <col min="8201" max="8201" width="11.6640625" style="15" customWidth="1"/>
    <col min="8202" max="8202" width="10.88671875" style="15" customWidth="1"/>
    <col min="8203" max="8448" width="9" style="15"/>
    <col min="8449" max="8449" width="3" style="15" customWidth="1"/>
    <col min="8450" max="8450" width="17.44140625" style="15" customWidth="1"/>
    <col min="8451" max="8451" width="4.44140625" style="15" customWidth="1"/>
    <col min="8452" max="8452" width="13.77734375" style="15" customWidth="1"/>
    <col min="8453" max="8453" width="12.77734375" style="15" customWidth="1"/>
    <col min="8454" max="8454" width="12.21875" style="15" customWidth="1"/>
    <col min="8455" max="8455" width="11.88671875" style="15" customWidth="1"/>
    <col min="8456" max="8456" width="12.44140625" style="15" customWidth="1"/>
    <col min="8457" max="8457" width="11.6640625" style="15" customWidth="1"/>
    <col min="8458" max="8458" width="10.88671875" style="15" customWidth="1"/>
    <col min="8459" max="8704" width="9" style="15"/>
    <col min="8705" max="8705" width="3" style="15" customWidth="1"/>
    <col min="8706" max="8706" width="17.44140625" style="15" customWidth="1"/>
    <col min="8707" max="8707" width="4.44140625" style="15" customWidth="1"/>
    <col min="8708" max="8708" width="13.77734375" style="15" customWidth="1"/>
    <col min="8709" max="8709" width="12.77734375" style="15" customWidth="1"/>
    <col min="8710" max="8710" width="12.21875" style="15" customWidth="1"/>
    <col min="8711" max="8711" width="11.88671875" style="15" customWidth="1"/>
    <col min="8712" max="8712" width="12.44140625" style="15" customWidth="1"/>
    <col min="8713" max="8713" width="11.6640625" style="15" customWidth="1"/>
    <col min="8714" max="8714" width="10.88671875" style="15" customWidth="1"/>
    <col min="8715" max="8960" width="9" style="15"/>
    <col min="8961" max="8961" width="3" style="15" customWidth="1"/>
    <col min="8962" max="8962" width="17.44140625" style="15" customWidth="1"/>
    <col min="8963" max="8963" width="4.44140625" style="15" customWidth="1"/>
    <col min="8964" max="8964" width="13.77734375" style="15" customWidth="1"/>
    <col min="8965" max="8965" width="12.77734375" style="15" customWidth="1"/>
    <col min="8966" max="8966" width="12.21875" style="15" customWidth="1"/>
    <col min="8967" max="8967" width="11.88671875" style="15" customWidth="1"/>
    <col min="8968" max="8968" width="12.44140625" style="15" customWidth="1"/>
    <col min="8969" max="8969" width="11.6640625" style="15" customWidth="1"/>
    <col min="8970" max="8970" width="10.88671875" style="15" customWidth="1"/>
    <col min="8971" max="9216" width="9" style="15"/>
    <col min="9217" max="9217" width="3" style="15" customWidth="1"/>
    <col min="9218" max="9218" width="17.44140625" style="15" customWidth="1"/>
    <col min="9219" max="9219" width="4.44140625" style="15" customWidth="1"/>
    <col min="9220" max="9220" width="13.77734375" style="15" customWidth="1"/>
    <col min="9221" max="9221" width="12.77734375" style="15" customWidth="1"/>
    <col min="9222" max="9222" width="12.21875" style="15" customWidth="1"/>
    <col min="9223" max="9223" width="11.88671875" style="15" customWidth="1"/>
    <col min="9224" max="9224" width="12.44140625" style="15" customWidth="1"/>
    <col min="9225" max="9225" width="11.6640625" style="15" customWidth="1"/>
    <col min="9226" max="9226" width="10.88671875" style="15" customWidth="1"/>
    <col min="9227" max="9472" width="9" style="15"/>
    <col min="9473" max="9473" width="3" style="15" customWidth="1"/>
    <col min="9474" max="9474" width="17.44140625" style="15" customWidth="1"/>
    <col min="9475" max="9475" width="4.44140625" style="15" customWidth="1"/>
    <col min="9476" max="9476" width="13.77734375" style="15" customWidth="1"/>
    <col min="9477" max="9477" width="12.77734375" style="15" customWidth="1"/>
    <col min="9478" max="9478" width="12.21875" style="15" customWidth="1"/>
    <col min="9479" max="9479" width="11.88671875" style="15" customWidth="1"/>
    <col min="9480" max="9480" width="12.44140625" style="15" customWidth="1"/>
    <col min="9481" max="9481" width="11.6640625" style="15" customWidth="1"/>
    <col min="9482" max="9482" width="10.88671875" style="15" customWidth="1"/>
    <col min="9483" max="9728" width="9" style="15"/>
    <col min="9729" max="9729" width="3" style="15" customWidth="1"/>
    <col min="9730" max="9730" width="17.44140625" style="15" customWidth="1"/>
    <col min="9731" max="9731" width="4.44140625" style="15" customWidth="1"/>
    <col min="9732" max="9732" width="13.77734375" style="15" customWidth="1"/>
    <col min="9733" max="9733" width="12.77734375" style="15" customWidth="1"/>
    <col min="9734" max="9734" width="12.21875" style="15" customWidth="1"/>
    <col min="9735" max="9735" width="11.88671875" style="15" customWidth="1"/>
    <col min="9736" max="9736" width="12.44140625" style="15" customWidth="1"/>
    <col min="9737" max="9737" width="11.6640625" style="15" customWidth="1"/>
    <col min="9738" max="9738" width="10.88671875" style="15" customWidth="1"/>
    <col min="9739" max="9984" width="9" style="15"/>
    <col min="9985" max="9985" width="3" style="15" customWidth="1"/>
    <col min="9986" max="9986" width="17.44140625" style="15" customWidth="1"/>
    <col min="9987" max="9987" width="4.44140625" style="15" customWidth="1"/>
    <col min="9988" max="9988" width="13.77734375" style="15" customWidth="1"/>
    <col min="9989" max="9989" width="12.77734375" style="15" customWidth="1"/>
    <col min="9990" max="9990" width="12.21875" style="15" customWidth="1"/>
    <col min="9991" max="9991" width="11.88671875" style="15" customWidth="1"/>
    <col min="9992" max="9992" width="12.44140625" style="15" customWidth="1"/>
    <col min="9993" max="9993" width="11.6640625" style="15" customWidth="1"/>
    <col min="9994" max="9994" width="10.88671875" style="15" customWidth="1"/>
    <col min="9995" max="10240" width="9" style="15"/>
    <col min="10241" max="10241" width="3" style="15" customWidth="1"/>
    <col min="10242" max="10242" width="17.44140625" style="15" customWidth="1"/>
    <col min="10243" max="10243" width="4.44140625" style="15" customWidth="1"/>
    <col min="10244" max="10244" width="13.77734375" style="15" customWidth="1"/>
    <col min="10245" max="10245" width="12.77734375" style="15" customWidth="1"/>
    <col min="10246" max="10246" width="12.21875" style="15" customWidth="1"/>
    <col min="10247" max="10247" width="11.88671875" style="15" customWidth="1"/>
    <col min="10248" max="10248" width="12.44140625" style="15" customWidth="1"/>
    <col min="10249" max="10249" width="11.6640625" style="15" customWidth="1"/>
    <col min="10250" max="10250" width="10.88671875" style="15" customWidth="1"/>
    <col min="10251" max="10496" width="9" style="15"/>
    <col min="10497" max="10497" width="3" style="15" customWidth="1"/>
    <col min="10498" max="10498" width="17.44140625" style="15" customWidth="1"/>
    <col min="10499" max="10499" width="4.44140625" style="15" customWidth="1"/>
    <col min="10500" max="10500" width="13.77734375" style="15" customWidth="1"/>
    <col min="10501" max="10501" width="12.77734375" style="15" customWidth="1"/>
    <col min="10502" max="10502" width="12.21875" style="15" customWidth="1"/>
    <col min="10503" max="10503" width="11.88671875" style="15" customWidth="1"/>
    <col min="10504" max="10504" width="12.44140625" style="15" customWidth="1"/>
    <col min="10505" max="10505" width="11.6640625" style="15" customWidth="1"/>
    <col min="10506" max="10506" width="10.88671875" style="15" customWidth="1"/>
    <col min="10507" max="10752" width="9" style="15"/>
    <col min="10753" max="10753" width="3" style="15" customWidth="1"/>
    <col min="10754" max="10754" width="17.44140625" style="15" customWidth="1"/>
    <col min="10755" max="10755" width="4.44140625" style="15" customWidth="1"/>
    <col min="10756" max="10756" width="13.77734375" style="15" customWidth="1"/>
    <col min="10757" max="10757" width="12.77734375" style="15" customWidth="1"/>
    <col min="10758" max="10758" width="12.21875" style="15" customWidth="1"/>
    <col min="10759" max="10759" width="11.88671875" style="15" customWidth="1"/>
    <col min="10760" max="10760" width="12.44140625" style="15" customWidth="1"/>
    <col min="10761" max="10761" width="11.6640625" style="15" customWidth="1"/>
    <col min="10762" max="10762" width="10.88671875" style="15" customWidth="1"/>
    <col min="10763" max="11008" width="9" style="15"/>
    <col min="11009" max="11009" width="3" style="15" customWidth="1"/>
    <col min="11010" max="11010" width="17.44140625" style="15" customWidth="1"/>
    <col min="11011" max="11011" width="4.44140625" style="15" customWidth="1"/>
    <col min="11012" max="11012" width="13.77734375" style="15" customWidth="1"/>
    <col min="11013" max="11013" width="12.77734375" style="15" customWidth="1"/>
    <col min="11014" max="11014" width="12.21875" style="15" customWidth="1"/>
    <col min="11015" max="11015" width="11.88671875" style="15" customWidth="1"/>
    <col min="11016" max="11016" width="12.44140625" style="15" customWidth="1"/>
    <col min="11017" max="11017" width="11.6640625" style="15" customWidth="1"/>
    <col min="11018" max="11018" width="10.88671875" style="15" customWidth="1"/>
    <col min="11019" max="11264" width="9" style="15"/>
    <col min="11265" max="11265" width="3" style="15" customWidth="1"/>
    <col min="11266" max="11266" width="17.44140625" style="15" customWidth="1"/>
    <col min="11267" max="11267" width="4.44140625" style="15" customWidth="1"/>
    <col min="11268" max="11268" width="13.77734375" style="15" customWidth="1"/>
    <col min="11269" max="11269" width="12.77734375" style="15" customWidth="1"/>
    <col min="11270" max="11270" width="12.21875" style="15" customWidth="1"/>
    <col min="11271" max="11271" width="11.88671875" style="15" customWidth="1"/>
    <col min="11272" max="11272" width="12.44140625" style="15" customWidth="1"/>
    <col min="11273" max="11273" width="11.6640625" style="15" customWidth="1"/>
    <col min="11274" max="11274" width="10.88671875" style="15" customWidth="1"/>
    <col min="11275" max="11520" width="9" style="15"/>
    <col min="11521" max="11521" width="3" style="15" customWidth="1"/>
    <col min="11522" max="11522" width="17.44140625" style="15" customWidth="1"/>
    <col min="11523" max="11523" width="4.44140625" style="15" customWidth="1"/>
    <col min="11524" max="11524" width="13.77734375" style="15" customWidth="1"/>
    <col min="11525" max="11525" width="12.77734375" style="15" customWidth="1"/>
    <col min="11526" max="11526" width="12.21875" style="15" customWidth="1"/>
    <col min="11527" max="11527" width="11.88671875" style="15" customWidth="1"/>
    <col min="11528" max="11528" width="12.44140625" style="15" customWidth="1"/>
    <col min="11529" max="11529" width="11.6640625" style="15" customWidth="1"/>
    <col min="11530" max="11530" width="10.88671875" style="15" customWidth="1"/>
    <col min="11531" max="11776" width="9" style="15"/>
    <col min="11777" max="11777" width="3" style="15" customWidth="1"/>
    <col min="11778" max="11778" width="17.44140625" style="15" customWidth="1"/>
    <col min="11779" max="11779" width="4.44140625" style="15" customWidth="1"/>
    <col min="11780" max="11780" width="13.77734375" style="15" customWidth="1"/>
    <col min="11781" max="11781" width="12.77734375" style="15" customWidth="1"/>
    <col min="11782" max="11782" width="12.21875" style="15" customWidth="1"/>
    <col min="11783" max="11783" width="11.88671875" style="15" customWidth="1"/>
    <col min="11784" max="11784" width="12.44140625" style="15" customWidth="1"/>
    <col min="11785" max="11785" width="11.6640625" style="15" customWidth="1"/>
    <col min="11786" max="11786" width="10.88671875" style="15" customWidth="1"/>
    <col min="11787" max="12032" width="9" style="15"/>
    <col min="12033" max="12033" width="3" style="15" customWidth="1"/>
    <col min="12034" max="12034" width="17.44140625" style="15" customWidth="1"/>
    <col min="12035" max="12035" width="4.44140625" style="15" customWidth="1"/>
    <col min="12036" max="12036" width="13.77734375" style="15" customWidth="1"/>
    <col min="12037" max="12037" width="12.77734375" style="15" customWidth="1"/>
    <col min="12038" max="12038" width="12.21875" style="15" customWidth="1"/>
    <col min="12039" max="12039" width="11.88671875" style="15" customWidth="1"/>
    <col min="12040" max="12040" width="12.44140625" style="15" customWidth="1"/>
    <col min="12041" max="12041" width="11.6640625" style="15" customWidth="1"/>
    <col min="12042" max="12042" width="10.88671875" style="15" customWidth="1"/>
    <col min="12043" max="12288" width="9" style="15"/>
    <col min="12289" max="12289" width="3" style="15" customWidth="1"/>
    <col min="12290" max="12290" width="17.44140625" style="15" customWidth="1"/>
    <col min="12291" max="12291" width="4.44140625" style="15" customWidth="1"/>
    <col min="12292" max="12292" width="13.77734375" style="15" customWidth="1"/>
    <col min="12293" max="12293" width="12.77734375" style="15" customWidth="1"/>
    <col min="12294" max="12294" width="12.21875" style="15" customWidth="1"/>
    <col min="12295" max="12295" width="11.88671875" style="15" customWidth="1"/>
    <col min="12296" max="12296" width="12.44140625" style="15" customWidth="1"/>
    <col min="12297" max="12297" width="11.6640625" style="15" customWidth="1"/>
    <col min="12298" max="12298" width="10.88671875" style="15" customWidth="1"/>
    <col min="12299" max="12544" width="9" style="15"/>
    <col min="12545" max="12545" width="3" style="15" customWidth="1"/>
    <col min="12546" max="12546" width="17.44140625" style="15" customWidth="1"/>
    <col min="12547" max="12547" width="4.44140625" style="15" customWidth="1"/>
    <col min="12548" max="12548" width="13.77734375" style="15" customWidth="1"/>
    <col min="12549" max="12549" width="12.77734375" style="15" customWidth="1"/>
    <col min="12550" max="12550" width="12.21875" style="15" customWidth="1"/>
    <col min="12551" max="12551" width="11.88671875" style="15" customWidth="1"/>
    <col min="12552" max="12552" width="12.44140625" style="15" customWidth="1"/>
    <col min="12553" max="12553" width="11.6640625" style="15" customWidth="1"/>
    <col min="12554" max="12554" width="10.88671875" style="15" customWidth="1"/>
    <col min="12555" max="12800" width="9" style="15"/>
    <col min="12801" max="12801" width="3" style="15" customWidth="1"/>
    <col min="12802" max="12802" width="17.44140625" style="15" customWidth="1"/>
    <col min="12803" max="12803" width="4.44140625" style="15" customWidth="1"/>
    <col min="12804" max="12804" width="13.77734375" style="15" customWidth="1"/>
    <col min="12805" max="12805" width="12.77734375" style="15" customWidth="1"/>
    <col min="12806" max="12806" width="12.21875" style="15" customWidth="1"/>
    <col min="12807" max="12807" width="11.88671875" style="15" customWidth="1"/>
    <col min="12808" max="12808" width="12.44140625" style="15" customWidth="1"/>
    <col min="12809" max="12809" width="11.6640625" style="15" customWidth="1"/>
    <col min="12810" max="12810" width="10.88671875" style="15" customWidth="1"/>
    <col min="12811" max="13056" width="9" style="15"/>
    <col min="13057" max="13057" width="3" style="15" customWidth="1"/>
    <col min="13058" max="13058" width="17.44140625" style="15" customWidth="1"/>
    <col min="13059" max="13059" width="4.44140625" style="15" customWidth="1"/>
    <col min="13060" max="13060" width="13.77734375" style="15" customWidth="1"/>
    <col min="13061" max="13061" width="12.77734375" style="15" customWidth="1"/>
    <col min="13062" max="13062" width="12.21875" style="15" customWidth="1"/>
    <col min="13063" max="13063" width="11.88671875" style="15" customWidth="1"/>
    <col min="13064" max="13064" width="12.44140625" style="15" customWidth="1"/>
    <col min="13065" max="13065" width="11.6640625" style="15" customWidth="1"/>
    <col min="13066" max="13066" width="10.88671875" style="15" customWidth="1"/>
    <col min="13067" max="13312" width="9" style="15"/>
    <col min="13313" max="13313" width="3" style="15" customWidth="1"/>
    <col min="13314" max="13314" width="17.44140625" style="15" customWidth="1"/>
    <col min="13315" max="13315" width="4.44140625" style="15" customWidth="1"/>
    <col min="13316" max="13316" width="13.77734375" style="15" customWidth="1"/>
    <col min="13317" max="13317" width="12.77734375" style="15" customWidth="1"/>
    <col min="13318" max="13318" width="12.21875" style="15" customWidth="1"/>
    <col min="13319" max="13319" width="11.88671875" style="15" customWidth="1"/>
    <col min="13320" max="13320" width="12.44140625" style="15" customWidth="1"/>
    <col min="13321" max="13321" width="11.6640625" style="15" customWidth="1"/>
    <col min="13322" max="13322" width="10.88671875" style="15" customWidth="1"/>
    <col min="13323" max="13568" width="9" style="15"/>
    <col min="13569" max="13569" width="3" style="15" customWidth="1"/>
    <col min="13570" max="13570" width="17.44140625" style="15" customWidth="1"/>
    <col min="13571" max="13571" width="4.44140625" style="15" customWidth="1"/>
    <col min="13572" max="13572" width="13.77734375" style="15" customWidth="1"/>
    <col min="13573" max="13573" width="12.77734375" style="15" customWidth="1"/>
    <col min="13574" max="13574" width="12.21875" style="15" customWidth="1"/>
    <col min="13575" max="13575" width="11.88671875" style="15" customWidth="1"/>
    <col min="13576" max="13576" width="12.44140625" style="15" customWidth="1"/>
    <col min="13577" max="13577" width="11.6640625" style="15" customWidth="1"/>
    <col min="13578" max="13578" width="10.88671875" style="15" customWidth="1"/>
    <col min="13579" max="13824" width="9" style="15"/>
    <col min="13825" max="13825" width="3" style="15" customWidth="1"/>
    <col min="13826" max="13826" width="17.44140625" style="15" customWidth="1"/>
    <col min="13827" max="13827" width="4.44140625" style="15" customWidth="1"/>
    <col min="13828" max="13828" width="13.77734375" style="15" customWidth="1"/>
    <col min="13829" max="13829" width="12.77734375" style="15" customWidth="1"/>
    <col min="13830" max="13830" width="12.21875" style="15" customWidth="1"/>
    <col min="13831" max="13831" width="11.88671875" style="15" customWidth="1"/>
    <col min="13832" max="13832" width="12.44140625" style="15" customWidth="1"/>
    <col min="13833" max="13833" width="11.6640625" style="15" customWidth="1"/>
    <col min="13834" max="13834" width="10.88671875" style="15" customWidth="1"/>
    <col min="13835" max="14080" width="9" style="15"/>
    <col min="14081" max="14081" width="3" style="15" customWidth="1"/>
    <col min="14082" max="14082" width="17.44140625" style="15" customWidth="1"/>
    <col min="14083" max="14083" width="4.44140625" style="15" customWidth="1"/>
    <col min="14084" max="14084" width="13.77734375" style="15" customWidth="1"/>
    <col min="14085" max="14085" width="12.77734375" style="15" customWidth="1"/>
    <col min="14086" max="14086" width="12.21875" style="15" customWidth="1"/>
    <col min="14087" max="14087" width="11.88671875" style="15" customWidth="1"/>
    <col min="14088" max="14088" width="12.44140625" style="15" customWidth="1"/>
    <col min="14089" max="14089" width="11.6640625" style="15" customWidth="1"/>
    <col min="14090" max="14090" width="10.88671875" style="15" customWidth="1"/>
    <col min="14091" max="14336" width="9" style="15"/>
    <col min="14337" max="14337" width="3" style="15" customWidth="1"/>
    <col min="14338" max="14338" width="17.44140625" style="15" customWidth="1"/>
    <col min="14339" max="14339" width="4.44140625" style="15" customWidth="1"/>
    <col min="14340" max="14340" width="13.77734375" style="15" customWidth="1"/>
    <col min="14341" max="14341" width="12.77734375" style="15" customWidth="1"/>
    <col min="14342" max="14342" width="12.21875" style="15" customWidth="1"/>
    <col min="14343" max="14343" width="11.88671875" style="15" customWidth="1"/>
    <col min="14344" max="14344" width="12.44140625" style="15" customWidth="1"/>
    <col min="14345" max="14345" width="11.6640625" style="15" customWidth="1"/>
    <col min="14346" max="14346" width="10.88671875" style="15" customWidth="1"/>
    <col min="14347" max="14592" width="9" style="15"/>
    <col min="14593" max="14593" width="3" style="15" customWidth="1"/>
    <col min="14594" max="14594" width="17.44140625" style="15" customWidth="1"/>
    <col min="14595" max="14595" width="4.44140625" style="15" customWidth="1"/>
    <col min="14596" max="14596" width="13.77734375" style="15" customWidth="1"/>
    <col min="14597" max="14597" width="12.77734375" style="15" customWidth="1"/>
    <col min="14598" max="14598" width="12.21875" style="15" customWidth="1"/>
    <col min="14599" max="14599" width="11.88671875" style="15" customWidth="1"/>
    <col min="14600" max="14600" width="12.44140625" style="15" customWidth="1"/>
    <col min="14601" max="14601" width="11.6640625" style="15" customWidth="1"/>
    <col min="14602" max="14602" width="10.88671875" style="15" customWidth="1"/>
    <col min="14603" max="14848" width="9" style="15"/>
    <col min="14849" max="14849" width="3" style="15" customWidth="1"/>
    <col min="14850" max="14850" width="17.44140625" style="15" customWidth="1"/>
    <col min="14851" max="14851" width="4.44140625" style="15" customWidth="1"/>
    <col min="14852" max="14852" width="13.77734375" style="15" customWidth="1"/>
    <col min="14853" max="14853" width="12.77734375" style="15" customWidth="1"/>
    <col min="14854" max="14854" width="12.21875" style="15" customWidth="1"/>
    <col min="14855" max="14855" width="11.88671875" style="15" customWidth="1"/>
    <col min="14856" max="14856" width="12.44140625" style="15" customWidth="1"/>
    <col min="14857" max="14857" width="11.6640625" style="15" customWidth="1"/>
    <col min="14858" max="14858" width="10.88671875" style="15" customWidth="1"/>
    <col min="14859" max="15104" width="9" style="15"/>
    <col min="15105" max="15105" width="3" style="15" customWidth="1"/>
    <col min="15106" max="15106" width="17.44140625" style="15" customWidth="1"/>
    <col min="15107" max="15107" width="4.44140625" style="15" customWidth="1"/>
    <col min="15108" max="15108" width="13.77734375" style="15" customWidth="1"/>
    <col min="15109" max="15109" width="12.77734375" style="15" customWidth="1"/>
    <col min="15110" max="15110" width="12.21875" style="15" customWidth="1"/>
    <col min="15111" max="15111" width="11.88671875" style="15" customWidth="1"/>
    <col min="15112" max="15112" width="12.44140625" style="15" customWidth="1"/>
    <col min="15113" max="15113" width="11.6640625" style="15" customWidth="1"/>
    <col min="15114" max="15114" width="10.88671875" style="15" customWidth="1"/>
    <col min="15115" max="15360" width="9" style="15"/>
    <col min="15361" max="15361" width="3" style="15" customWidth="1"/>
    <col min="15362" max="15362" width="17.44140625" style="15" customWidth="1"/>
    <col min="15363" max="15363" width="4.44140625" style="15" customWidth="1"/>
    <col min="15364" max="15364" width="13.77734375" style="15" customWidth="1"/>
    <col min="15365" max="15365" width="12.77734375" style="15" customWidth="1"/>
    <col min="15366" max="15366" width="12.21875" style="15" customWidth="1"/>
    <col min="15367" max="15367" width="11.88671875" style="15" customWidth="1"/>
    <col min="15368" max="15368" width="12.44140625" style="15" customWidth="1"/>
    <col min="15369" max="15369" width="11.6640625" style="15" customWidth="1"/>
    <col min="15370" max="15370" width="10.88671875" style="15" customWidth="1"/>
    <col min="15371" max="15616" width="9" style="15"/>
    <col min="15617" max="15617" width="3" style="15" customWidth="1"/>
    <col min="15618" max="15618" width="17.44140625" style="15" customWidth="1"/>
    <col min="15619" max="15619" width="4.44140625" style="15" customWidth="1"/>
    <col min="15620" max="15620" width="13.77734375" style="15" customWidth="1"/>
    <col min="15621" max="15621" width="12.77734375" style="15" customWidth="1"/>
    <col min="15622" max="15622" width="12.21875" style="15" customWidth="1"/>
    <col min="15623" max="15623" width="11.88671875" style="15" customWidth="1"/>
    <col min="15624" max="15624" width="12.44140625" style="15" customWidth="1"/>
    <col min="15625" max="15625" width="11.6640625" style="15" customWidth="1"/>
    <col min="15626" max="15626" width="10.88671875" style="15" customWidth="1"/>
    <col min="15627" max="15872" width="9" style="15"/>
    <col min="15873" max="15873" width="3" style="15" customWidth="1"/>
    <col min="15874" max="15874" width="17.44140625" style="15" customWidth="1"/>
    <col min="15875" max="15875" width="4.44140625" style="15" customWidth="1"/>
    <col min="15876" max="15876" width="13.77734375" style="15" customWidth="1"/>
    <col min="15877" max="15877" width="12.77734375" style="15" customWidth="1"/>
    <col min="15878" max="15878" width="12.21875" style="15" customWidth="1"/>
    <col min="15879" max="15879" width="11.88671875" style="15" customWidth="1"/>
    <col min="15880" max="15880" width="12.44140625" style="15" customWidth="1"/>
    <col min="15881" max="15881" width="11.6640625" style="15" customWidth="1"/>
    <col min="15882" max="15882" width="10.88671875" style="15" customWidth="1"/>
    <col min="15883" max="16128" width="9" style="15"/>
    <col min="16129" max="16129" width="3" style="15" customWidth="1"/>
    <col min="16130" max="16130" width="17.44140625" style="15" customWidth="1"/>
    <col min="16131" max="16131" width="4.44140625" style="15" customWidth="1"/>
    <col min="16132" max="16132" width="13.77734375" style="15" customWidth="1"/>
    <col min="16133" max="16133" width="12.77734375" style="15" customWidth="1"/>
    <col min="16134" max="16134" width="12.21875" style="15" customWidth="1"/>
    <col min="16135" max="16135" width="11.88671875" style="15" customWidth="1"/>
    <col min="16136" max="16136" width="12.44140625" style="15" customWidth="1"/>
    <col min="16137" max="16137" width="11.6640625" style="15" customWidth="1"/>
    <col min="16138" max="16138" width="10.88671875" style="15" customWidth="1"/>
    <col min="16139" max="16384" width="9" style="15"/>
  </cols>
  <sheetData>
    <row r="1" spans="1:12" ht="16.95" customHeight="1" x14ac:dyDescent="0.3">
      <c r="A1" s="4"/>
      <c r="B1" s="16" t="s">
        <v>302</v>
      </c>
      <c r="C1" s="16"/>
      <c r="D1" s="4"/>
      <c r="E1" s="4"/>
      <c r="F1" s="4"/>
      <c r="G1" s="4"/>
      <c r="H1" s="4"/>
      <c r="I1" s="4"/>
      <c r="J1" s="4"/>
      <c r="K1" s="4"/>
      <c r="L1" s="4"/>
    </row>
    <row r="2" spans="1:12" ht="12" customHeight="1" thickBot="1" x14ac:dyDescent="0.35">
      <c r="A2" s="4"/>
      <c r="B2" s="4"/>
      <c r="C2" s="4"/>
      <c r="D2" s="4"/>
      <c r="E2" s="4"/>
      <c r="F2" s="4"/>
      <c r="G2" s="4"/>
      <c r="H2" s="4"/>
      <c r="I2" s="4"/>
      <c r="J2" s="4"/>
      <c r="K2" s="4"/>
      <c r="L2" s="4"/>
    </row>
    <row r="3" spans="1:12" ht="14.4" customHeight="1" thickBot="1" x14ac:dyDescent="0.35">
      <c r="A3" s="4"/>
      <c r="B3" s="443" t="s">
        <v>250</v>
      </c>
      <c r="C3" s="40"/>
      <c r="D3" s="462" t="s">
        <v>303</v>
      </c>
      <c r="E3" s="463"/>
      <c r="F3" s="463"/>
      <c r="G3" s="464"/>
      <c r="H3" s="4"/>
      <c r="I3" s="4"/>
      <c r="J3" s="4"/>
      <c r="K3" s="4"/>
      <c r="L3" s="4"/>
    </row>
    <row r="4" spans="1:12" ht="12" customHeight="1" x14ac:dyDescent="0.3">
      <c r="A4" s="4"/>
      <c r="B4" s="461"/>
      <c r="C4" s="16"/>
      <c r="D4" s="391"/>
      <c r="E4" s="363"/>
      <c r="F4" s="363"/>
      <c r="G4" s="53"/>
      <c r="H4" s="4"/>
      <c r="I4" s="4"/>
      <c r="J4" s="4"/>
      <c r="K4" s="4"/>
      <c r="L4" s="4"/>
    </row>
    <row r="5" spans="1:12" ht="12" customHeight="1" thickBot="1" x14ac:dyDescent="0.35">
      <c r="A5" s="4"/>
      <c r="B5" s="445"/>
      <c r="C5" s="392"/>
      <c r="D5" s="59" t="s">
        <v>1</v>
      </c>
      <c r="E5" s="60" t="s">
        <v>0</v>
      </c>
      <c r="F5" s="61" t="s">
        <v>75</v>
      </c>
      <c r="G5" s="54" t="s">
        <v>295</v>
      </c>
      <c r="H5" s="4"/>
      <c r="I5" s="4"/>
      <c r="J5" s="4"/>
      <c r="K5" s="4"/>
      <c r="L5" s="4"/>
    </row>
    <row r="6" spans="1:12" ht="12" customHeight="1" x14ac:dyDescent="0.3">
      <c r="A6" s="4"/>
      <c r="B6" s="173" t="s">
        <v>254</v>
      </c>
      <c r="C6" s="56" t="s">
        <v>255</v>
      </c>
      <c r="D6" s="47">
        <v>58200</v>
      </c>
      <c r="E6" s="48">
        <v>87200</v>
      </c>
      <c r="F6" s="48">
        <v>103200</v>
      </c>
      <c r="G6" s="34">
        <v>248600</v>
      </c>
      <c r="H6" s="4"/>
      <c r="I6" s="24"/>
      <c r="J6" s="24"/>
      <c r="K6" s="24"/>
      <c r="L6" s="24"/>
    </row>
    <row r="7" spans="1:12" ht="12" customHeight="1" x14ac:dyDescent="0.3">
      <c r="A7" s="4"/>
      <c r="B7" s="172" t="s">
        <v>2</v>
      </c>
      <c r="C7" s="55" t="s">
        <v>72</v>
      </c>
      <c r="D7" s="26">
        <v>23.4</v>
      </c>
      <c r="E7" s="27">
        <v>35.1</v>
      </c>
      <c r="F7" s="27">
        <v>41.5</v>
      </c>
      <c r="G7" s="28">
        <v>100</v>
      </c>
      <c r="H7" s="4"/>
      <c r="I7" s="24"/>
      <c r="J7" s="4"/>
      <c r="K7" s="4"/>
      <c r="L7" s="4"/>
    </row>
    <row r="8" spans="1:12" s="57" customFormat="1" ht="12" customHeight="1" x14ac:dyDescent="0.3">
      <c r="A8" s="13"/>
      <c r="B8" s="165" t="s">
        <v>256</v>
      </c>
      <c r="C8" s="393" t="s">
        <v>255</v>
      </c>
      <c r="D8" s="50">
        <v>554300</v>
      </c>
      <c r="E8" s="390">
        <v>822600</v>
      </c>
      <c r="F8" s="390">
        <v>1386200</v>
      </c>
      <c r="G8" s="23">
        <v>2763100</v>
      </c>
      <c r="H8" s="13"/>
      <c r="I8" s="24"/>
      <c r="J8" s="24"/>
      <c r="K8" s="24"/>
      <c r="L8" s="24"/>
    </row>
    <row r="9" spans="1:12" ht="12" customHeight="1" thickBot="1" x14ac:dyDescent="0.35">
      <c r="A9" s="4"/>
      <c r="B9" s="35"/>
      <c r="C9" s="58" t="s">
        <v>73</v>
      </c>
      <c r="D9" s="37">
        <v>20.100000000000001</v>
      </c>
      <c r="E9" s="38">
        <v>29.8</v>
      </c>
      <c r="F9" s="38">
        <v>50.2</v>
      </c>
      <c r="G9" s="52">
        <v>100</v>
      </c>
      <c r="H9" s="4"/>
      <c r="I9" s="24"/>
      <c r="J9" s="4"/>
      <c r="K9" s="4"/>
      <c r="L9" s="4"/>
    </row>
    <row r="10" spans="1:12" ht="12" customHeight="1" x14ac:dyDescent="0.3">
      <c r="A10" s="4"/>
      <c r="B10" s="4"/>
      <c r="C10" s="4"/>
      <c r="D10" s="4"/>
      <c r="E10" s="4"/>
      <c r="F10" s="4"/>
      <c r="G10" s="4"/>
      <c r="H10" s="4"/>
      <c r="I10" s="4"/>
      <c r="J10" s="4"/>
      <c r="K10" s="4"/>
      <c r="L10" s="4"/>
    </row>
    <row r="11" spans="1:12" s="18" customFormat="1" ht="12" customHeight="1" x14ac:dyDescent="0.3">
      <c r="A11" s="203"/>
      <c r="B11" s="203" t="s">
        <v>257</v>
      </c>
      <c r="C11" s="203"/>
      <c r="D11" s="203"/>
      <c r="E11" s="157"/>
      <c r="F11" s="157"/>
    </row>
    <row r="12" spans="1:12" s="18" customFormat="1" ht="12" customHeight="1" x14ac:dyDescent="0.3">
      <c r="A12" s="203"/>
      <c r="B12" s="203"/>
      <c r="C12" s="203"/>
      <c r="D12" s="157"/>
      <c r="E12" s="157"/>
      <c r="F12" s="157"/>
    </row>
    <row r="13" spans="1:12" ht="13.95" customHeight="1" x14ac:dyDescent="0.3">
      <c r="A13" s="4"/>
      <c r="B13" s="375" t="s">
        <v>258</v>
      </c>
      <c r="C13" s="4"/>
      <c r="D13" s="4"/>
      <c r="E13" s="4"/>
      <c r="F13" s="4"/>
      <c r="G13" s="4"/>
      <c r="H13" s="4"/>
      <c r="I13" s="4"/>
      <c r="J13" s="4"/>
      <c r="K13" s="4"/>
      <c r="L13" s="4"/>
    </row>
    <row r="14" spans="1:12" s="18" customFormat="1" ht="13.95" customHeight="1" x14ac:dyDescent="0.3">
      <c r="B14" s="376" t="s">
        <v>288</v>
      </c>
      <c r="C14" s="375"/>
      <c r="D14" s="157"/>
      <c r="E14" s="157"/>
      <c r="F14" s="157"/>
    </row>
    <row r="15" spans="1:12" s="18" customFormat="1" ht="13.95" customHeight="1" x14ac:dyDescent="0.3">
      <c r="A15" s="375"/>
      <c r="B15" s="376" t="s">
        <v>260</v>
      </c>
      <c r="C15" s="375"/>
      <c r="D15" s="157"/>
      <c r="E15" s="157"/>
      <c r="F15" s="157"/>
    </row>
    <row r="16" spans="1:12" s="18" customFormat="1" ht="30" customHeight="1" x14ac:dyDescent="0.3">
      <c r="A16" s="375"/>
      <c r="B16" s="465" t="s">
        <v>261</v>
      </c>
      <c r="C16" s="465"/>
      <c r="D16" s="465"/>
      <c r="E16" s="465"/>
      <c r="F16" s="465"/>
      <c r="G16" s="465"/>
    </row>
    <row r="17" spans="1:10" s="18" customFormat="1" ht="45.75" customHeight="1" x14ac:dyDescent="0.3">
      <c r="A17" s="375"/>
      <c r="B17" s="459" t="s">
        <v>304</v>
      </c>
      <c r="C17" s="459"/>
      <c r="D17" s="459"/>
      <c r="E17" s="459"/>
      <c r="F17" s="459"/>
      <c r="G17" s="459"/>
      <c r="H17" s="387"/>
      <c r="I17" s="387"/>
    </row>
    <row r="18" spans="1:10" s="18" customFormat="1" ht="43.2" customHeight="1" x14ac:dyDescent="0.3">
      <c r="A18" s="375"/>
      <c r="B18" s="459" t="s">
        <v>290</v>
      </c>
      <c r="C18" s="459"/>
      <c r="D18" s="459"/>
      <c r="E18" s="459"/>
      <c r="F18" s="459"/>
      <c r="G18" s="459"/>
      <c r="H18" s="387"/>
      <c r="I18" s="387"/>
    </row>
    <row r="19" spans="1:10" s="18" customFormat="1" x14ac:dyDescent="0.3">
      <c r="A19" s="203"/>
      <c r="B19" s="203"/>
      <c r="C19" s="203"/>
      <c r="D19" s="157"/>
      <c r="E19" s="157"/>
      <c r="F19" s="157"/>
    </row>
    <row r="20" spans="1:10" x14ac:dyDescent="0.3">
      <c r="A20" s="4"/>
      <c r="B20" s="4"/>
      <c r="C20" s="4"/>
      <c r="D20" s="4"/>
      <c r="E20" s="4"/>
      <c r="F20" s="4"/>
      <c r="G20" s="4"/>
      <c r="H20" s="4"/>
      <c r="I20" s="4"/>
      <c r="J20" s="4"/>
    </row>
    <row r="21" spans="1:10" x14ac:dyDescent="0.3">
      <c r="A21" s="4"/>
      <c r="B21" s="4"/>
      <c r="C21" s="4"/>
      <c r="D21" s="4"/>
      <c r="E21" s="4"/>
      <c r="F21" s="4"/>
      <c r="G21" s="4"/>
      <c r="H21" s="4"/>
      <c r="I21" s="4"/>
      <c r="J21" s="4"/>
    </row>
    <row r="22" spans="1:10" x14ac:dyDescent="0.3">
      <c r="A22" s="4"/>
      <c r="B22" s="4"/>
      <c r="C22" s="4"/>
      <c r="D22" s="4"/>
      <c r="E22" s="4"/>
      <c r="F22" s="4"/>
      <c r="G22" s="4"/>
      <c r="H22" s="4"/>
      <c r="I22" s="4"/>
      <c r="J22" s="4"/>
    </row>
    <row r="23" spans="1:10" x14ac:dyDescent="0.3">
      <c r="A23" s="4"/>
      <c r="B23" s="4"/>
      <c r="C23" s="4"/>
      <c r="D23" s="4"/>
      <c r="E23" s="4"/>
      <c r="F23" s="4"/>
      <c r="G23" s="4"/>
      <c r="H23" s="4"/>
      <c r="I23" s="4"/>
      <c r="J23" s="4"/>
    </row>
    <row r="24" spans="1:10" x14ac:dyDescent="0.3">
      <c r="A24" s="4"/>
      <c r="B24" s="4"/>
      <c r="C24" s="4"/>
      <c r="D24" s="4"/>
      <c r="E24" s="4"/>
      <c r="F24" s="4"/>
      <c r="G24" s="4"/>
      <c r="H24" s="4"/>
      <c r="I24" s="4"/>
      <c r="J24" s="4"/>
    </row>
    <row r="25" spans="1:10" x14ac:dyDescent="0.3">
      <c r="A25" s="4"/>
      <c r="B25" s="4"/>
      <c r="C25" s="4"/>
      <c r="D25" s="4"/>
      <c r="E25" s="4"/>
      <c r="F25" s="4"/>
      <c r="G25" s="4"/>
      <c r="H25" s="4"/>
      <c r="I25" s="4"/>
      <c r="J25" s="4"/>
    </row>
    <row r="26" spans="1:10" x14ac:dyDescent="0.3">
      <c r="A26" s="4"/>
      <c r="B26" s="4"/>
      <c r="C26" s="4"/>
      <c r="D26" s="4"/>
      <c r="E26" s="4"/>
      <c r="F26" s="4"/>
      <c r="G26" s="4"/>
      <c r="H26" s="4"/>
      <c r="I26" s="4"/>
      <c r="J26" s="4"/>
    </row>
    <row r="27" spans="1:10" x14ac:dyDescent="0.3">
      <c r="A27" s="4"/>
      <c r="B27" s="4"/>
      <c r="C27" s="4"/>
      <c r="D27" s="4"/>
      <c r="E27" s="4"/>
      <c r="F27" s="4"/>
      <c r="G27" s="4"/>
      <c r="H27" s="4"/>
      <c r="I27" s="4"/>
      <c r="J27" s="4"/>
    </row>
    <row r="28" spans="1:10" x14ac:dyDescent="0.3">
      <c r="A28" s="4"/>
      <c r="B28" s="4"/>
      <c r="C28" s="4"/>
      <c r="D28" s="4"/>
      <c r="E28" s="4"/>
      <c r="F28" s="4"/>
      <c r="G28" s="4"/>
      <c r="H28" s="4"/>
      <c r="I28" s="4"/>
      <c r="J28" s="4"/>
    </row>
    <row r="29" spans="1:10" x14ac:dyDescent="0.3">
      <c r="A29" s="4"/>
      <c r="B29" s="4"/>
      <c r="C29" s="4"/>
      <c r="D29" s="4"/>
      <c r="E29" s="4"/>
      <c r="F29" s="4"/>
      <c r="G29" s="4"/>
      <c r="H29" s="4"/>
      <c r="I29" s="4"/>
      <c r="J29" s="4"/>
    </row>
    <row r="30" spans="1:10" x14ac:dyDescent="0.3">
      <c r="A30" s="4"/>
      <c r="B30" s="4"/>
      <c r="C30" s="4"/>
      <c r="D30" s="4"/>
      <c r="E30" s="4"/>
      <c r="F30" s="4"/>
      <c r="G30" s="4"/>
      <c r="H30" s="4"/>
      <c r="I30" s="4"/>
      <c r="J30" s="4"/>
    </row>
    <row r="31" spans="1:10" x14ac:dyDescent="0.3">
      <c r="A31" s="4"/>
      <c r="B31" s="4"/>
      <c r="C31" s="4"/>
      <c r="D31" s="4"/>
      <c r="E31" s="4"/>
      <c r="F31" s="4"/>
      <c r="G31" s="4"/>
      <c r="H31" s="4"/>
      <c r="I31" s="4"/>
      <c r="J31" s="4"/>
    </row>
  </sheetData>
  <mergeCells count="5">
    <mergeCell ref="B3:B5"/>
    <mergeCell ref="D3:G3"/>
    <mergeCell ref="B17:G17"/>
    <mergeCell ref="B18:G18"/>
    <mergeCell ref="B16:G16"/>
  </mergeCells>
  <phoneticPr fontId="19" type="noConversion"/>
  <printOptions horizontalCentered="1"/>
  <pageMargins left="0.74803149606299213" right="0.74803149606299213" top="0.35433070866141736" bottom="0.27559055118110237" header="0.27559055118110237" footer="0.27559055118110237"/>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42E8DE-9CA0-4B59-B0A5-FDFFCFE95E50}">
  <sheetPr>
    <pageSetUpPr fitToPage="1"/>
  </sheetPr>
  <dimension ref="B1:N59"/>
  <sheetViews>
    <sheetView showGridLines="0" zoomScaleNormal="100" zoomScaleSheetLayoutView="99" workbookViewId="0">
      <selection activeCell="A2" sqref="A2:F2"/>
    </sheetView>
  </sheetViews>
  <sheetFormatPr defaultColWidth="9" defaultRowHeight="12" x14ac:dyDescent="0.3"/>
  <cols>
    <col min="1" max="1" width="2.109375" style="4" customWidth="1"/>
    <col min="2" max="2" width="29.33203125" style="4" customWidth="1"/>
    <col min="3" max="3" width="16.77734375" style="4" customWidth="1"/>
    <col min="4" max="4" width="12.77734375" style="14" customWidth="1"/>
    <col min="5" max="5" width="8.77734375" style="4" customWidth="1"/>
    <col min="6" max="6" width="8.44140625" style="14" customWidth="1"/>
    <col min="7" max="7" width="5.21875" style="4" customWidth="1"/>
    <col min="8" max="8" width="7" style="14" customWidth="1"/>
    <col min="9" max="9" width="5.6640625" style="4" customWidth="1"/>
    <col min="10" max="10" width="6.6640625" style="14" customWidth="1"/>
    <col min="11" max="11" width="5.21875" style="4" customWidth="1"/>
    <col min="12" max="12" width="7.88671875" style="14" customWidth="1"/>
    <col min="13" max="13" width="6.44140625" style="4" customWidth="1"/>
    <col min="14" max="14" width="7.44140625" style="8" customWidth="1"/>
    <col min="15" max="16384" width="9" style="4"/>
  </cols>
  <sheetData>
    <row r="1" spans="2:14" ht="14.4" customHeight="1" x14ac:dyDescent="0.3">
      <c r="B1" s="16" t="s">
        <v>305</v>
      </c>
    </row>
    <row r="2" spans="2:14" ht="18.75" customHeight="1" thickBot="1" x14ac:dyDescent="0.35">
      <c r="H2" s="4"/>
      <c r="J2" s="4"/>
      <c r="L2" s="4"/>
      <c r="N2" s="4"/>
    </row>
    <row r="3" spans="2:14" ht="13.2" thickBot="1" x14ac:dyDescent="0.35">
      <c r="B3" s="62" t="s">
        <v>250</v>
      </c>
      <c r="C3" s="7" t="s">
        <v>306</v>
      </c>
      <c r="D3" s="63" t="s">
        <v>76</v>
      </c>
      <c r="F3" s="4"/>
      <c r="H3" s="4"/>
      <c r="J3" s="4"/>
      <c r="L3" s="4"/>
      <c r="N3" s="4"/>
    </row>
    <row r="4" spans="2:14" ht="13.2" thickBot="1" x14ac:dyDescent="0.3">
      <c r="B4" s="64" t="s">
        <v>254</v>
      </c>
      <c r="C4" s="3">
        <v>142</v>
      </c>
      <c r="D4" s="282">
        <v>9.4414893617021285</v>
      </c>
      <c r="E4" s="283"/>
      <c r="F4" s="4"/>
      <c r="H4" s="4"/>
      <c r="J4" s="4"/>
      <c r="L4" s="4"/>
      <c r="N4" s="4"/>
    </row>
    <row r="5" spans="2:14" ht="13.2" customHeight="1" thickBot="1" x14ac:dyDescent="0.35">
      <c r="B5" s="65" t="s">
        <v>307</v>
      </c>
      <c r="C5" s="71">
        <v>1504</v>
      </c>
      <c r="D5" s="284">
        <v>100.00000000000001</v>
      </c>
      <c r="F5" s="4"/>
    </row>
    <row r="6" spans="2:14" ht="11.1" customHeight="1" x14ac:dyDescent="0.3"/>
    <row r="8" spans="2:14" ht="13.2" customHeight="1" x14ac:dyDescent="0.3">
      <c r="B8" s="285" t="s">
        <v>308</v>
      </c>
      <c r="C8" s="286"/>
      <c r="D8" s="286"/>
      <c r="E8" s="286"/>
      <c r="F8" s="4"/>
    </row>
    <row r="9" spans="2:14" ht="12.6" thickBot="1" x14ac:dyDescent="0.35">
      <c r="D9" s="4"/>
      <c r="F9" s="4"/>
    </row>
    <row r="10" spans="2:14" ht="13.2" thickBot="1" x14ac:dyDescent="0.35">
      <c r="B10" s="62" t="s">
        <v>246</v>
      </c>
      <c r="C10" s="42" t="s">
        <v>309</v>
      </c>
      <c r="D10" s="287" t="s">
        <v>310</v>
      </c>
      <c r="E10" s="21" t="s">
        <v>311</v>
      </c>
      <c r="F10" s="63" t="s">
        <v>76</v>
      </c>
    </row>
    <row r="11" spans="2:14" x14ac:dyDescent="0.3">
      <c r="B11" s="67" t="s">
        <v>57</v>
      </c>
      <c r="C11" s="288">
        <v>92</v>
      </c>
      <c r="D11" s="74">
        <v>91</v>
      </c>
      <c r="E11" s="68">
        <v>183</v>
      </c>
      <c r="F11" s="289">
        <v>12.167553191489363</v>
      </c>
    </row>
    <row r="12" spans="2:14" x14ac:dyDescent="0.3">
      <c r="B12" s="290" t="s">
        <v>56</v>
      </c>
      <c r="C12" s="68">
        <v>64</v>
      </c>
      <c r="D12" s="74">
        <v>68</v>
      </c>
      <c r="E12" s="68">
        <v>132</v>
      </c>
      <c r="F12" s="289">
        <v>8.7765957446808507</v>
      </c>
    </row>
    <row r="13" spans="2:14" x14ac:dyDescent="0.3">
      <c r="B13" s="290" t="s">
        <v>55</v>
      </c>
      <c r="C13" s="68">
        <v>119</v>
      </c>
      <c r="D13" s="74">
        <v>84</v>
      </c>
      <c r="E13" s="68">
        <v>203</v>
      </c>
      <c r="F13" s="289">
        <v>13.497340425531915</v>
      </c>
    </row>
    <row r="14" spans="2:14" x14ac:dyDescent="0.3">
      <c r="B14" s="290" t="s">
        <v>22</v>
      </c>
      <c r="C14" s="68">
        <v>161</v>
      </c>
      <c r="D14" s="74">
        <v>130</v>
      </c>
      <c r="E14" s="68">
        <v>291</v>
      </c>
      <c r="F14" s="289">
        <v>19.348404255319149</v>
      </c>
    </row>
    <row r="15" spans="2:14" x14ac:dyDescent="0.3">
      <c r="B15" s="290" t="s">
        <v>54</v>
      </c>
      <c r="C15" s="68">
        <v>116</v>
      </c>
      <c r="D15" s="74">
        <v>333</v>
      </c>
      <c r="E15" s="68">
        <v>449</v>
      </c>
      <c r="F15" s="289">
        <v>29.853723404255316</v>
      </c>
    </row>
    <row r="16" spans="2:14" ht="17.399999999999999" customHeight="1" thickBot="1" x14ac:dyDescent="0.35">
      <c r="B16" s="67" t="s">
        <v>53</v>
      </c>
      <c r="C16" s="68">
        <v>42</v>
      </c>
      <c r="D16" s="74">
        <v>204</v>
      </c>
      <c r="E16" s="68">
        <v>246</v>
      </c>
      <c r="F16" s="289">
        <v>16.356382978723406</v>
      </c>
    </row>
    <row r="17" spans="2:6" ht="15" customHeight="1" thickBot="1" x14ac:dyDescent="0.35">
      <c r="B17" s="65" t="s">
        <v>307</v>
      </c>
      <c r="C17" s="75">
        <v>594</v>
      </c>
      <c r="D17" s="76">
        <v>910</v>
      </c>
      <c r="E17" s="71">
        <v>1504</v>
      </c>
      <c r="F17" s="291">
        <v>100</v>
      </c>
    </row>
    <row r="18" spans="2:6" ht="11.1" customHeight="1" x14ac:dyDescent="0.3"/>
    <row r="20" spans="2:6" ht="14.4" customHeight="1" x14ac:dyDescent="0.3">
      <c r="B20" s="16" t="s">
        <v>312</v>
      </c>
    </row>
    <row r="21" spans="2:6" ht="12.6" thickBot="1" x14ac:dyDescent="0.35"/>
    <row r="22" spans="2:6" ht="13.2" thickBot="1" x14ac:dyDescent="0.35">
      <c r="B22" s="65" t="s">
        <v>313</v>
      </c>
      <c r="C22" s="7" t="s">
        <v>306</v>
      </c>
      <c r="D22" s="63" t="s">
        <v>76</v>
      </c>
    </row>
    <row r="23" spans="2:6" ht="12.6" x14ac:dyDescent="0.3">
      <c r="B23" s="67" t="s">
        <v>314</v>
      </c>
      <c r="C23" s="3">
        <v>595</v>
      </c>
      <c r="D23" s="292">
        <v>39.561170212765958</v>
      </c>
    </row>
    <row r="24" spans="2:6" ht="12.6" x14ac:dyDescent="0.3">
      <c r="B24" s="67" t="s">
        <v>315</v>
      </c>
      <c r="C24" s="3">
        <v>328</v>
      </c>
      <c r="D24" s="292">
        <v>21.808510638297875</v>
      </c>
    </row>
    <row r="25" spans="2:6" ht="12.6" x14ac:dyDescent="0.3">
      <c r="B25" s="67" t="s">
        <v>106</v>
      </c>
      <c r="C25" s="3">
        <v>522</v>
      </c>
      <c r="D25" s="292">
        <v>34.707446808510639</v>
      </c>
    </row>
    <row r="26" spans="2:6" ht="12.6" x14ac:dyDescent="0.3">
      <c r="B26" s="67" t="s">
        <v>316</v>
      </c>
      <c r="C26" s="3">
        <v>16</v>
      </c>
      <c r="D26" s="292">
        <v>1.0638297872340425</v>
      </c>
    </row>
    <row r="27" spans="2:6" ht="17.399999999999999" customHeight="1" thickBot="1" x14ac:dyDescent="0.35">
      <c r="B27" s="67" t="s">
        <v>317</v>
      </c>
      <c r="C27" s="3">
        <v>43</v>
      </c>
      <c r="D27" s="292">
        <v>2.8590425531914891</v>
      </c>
    </row>
    <row r="28" spans="2:6" ht="15.6" customHeight="1" thickBot="1" x14ac:dyDescent="0.35">
      <c r="B28" s="65" t="s">
        <v>307</v>
      </c>
      <c r="C28" s="71">
        <v>1504</v>
      </c>
      <c r="D28" s="284">
        <v>100</v>
      </c>
    </row>
    <row r="29" spans="2:6" ht="11.1" customHeight="1" x14ac:dyDescent="0.3"/>
    <row r="31" spans="2:6" ht="14.4" customHeight="1" x14ac:dyDescent="0.3">
      <c r="B31" s="16" t="s">
        <v>318</v>
      </c>
      <c r="C31" s="31"/>
      <c r="D31" s="4"/>
    </row>
    <row r="32" spans="2:6" ht="12.6" thickBot="1" x14ac:dyDescent="0.35">
      <c r="C32" s="31"/>
      <c r="D32" s="4"/>
    </row>
    <row r="33" spans="2:5" ht="13.2" thickBot="1" x14ac:dyDescent="0.35">
      <c r="B33" s="70" t="s">
        <v>319</v>
      </c>
      <c r="C33" s="293" t="s">
        <v>320</v>
      </c>
      <c r="D33" s="63" t="s">
        <v>76</v>
      </c>
    </row>
    <row r="34" spans="2:5" ht="12.6" x14ac:dyDescent="0.3">
      <c r="B34" s="67" t="s">
        <v>107</v>
      </c>
      <c r="C34" s="395">
        <v>928</v>
      </c>
      <c r="D34" s="294">
        <v>59.297124600638973</v>
      </c>
      <c r="E34" s="68"/>
    </row>
    <row r="35" spans="2:5" ht="12.6" x14ac:dyDescent="0.3">
      <c r="B35" s="67" t="s">
        <v>108</v>
      </c>
      <c r="C35" s="395">
        <v>24</v>
      </c>
      <c r="D35" s="294">
        <v>1.5335463258785942</v>
      </c>
      <c r="E35" s="68"/>
    </row>
    <row r="36" spans="2:5" ht="12.6" x14ac:dyDescent="0.3">
      <c r="B36" s="67" t="s">
        <v>321</v>
      </c>
      <c r="C36" s="395">
        <v>46</v>
      </c>
      <c r="D36" s="294">
        <v>2.939297124600639</v>
      </c>
      <c r="E36" s="68"/>
    </row>
    <row r="37" spans="2:5" ht="12.6" x14ac:dyDescent="0.3">
      <c r="B37" s="67" t="s">
        <v>109</v>
      </c>
      <c r="C37" s="395">
        <v>30</v>
      </c>
      <c r="D37" s="294">
        <v>1.9169329073482428</v>
      </c>
      <c r="E37" s="68"/>
    </row>
    <row r="38" spans="2:5" ht="12.6" x14ac:dyDescent="0.3">
      <c r="B38" s="67" t="s">
        <v>322</v>
      </c>
      <c r="C38" s="395">
        <v>18</v>
      </c>
      <c r="D38" s="294">
        <v>1.1501597444089458</v>
      </c>
      <c r="E38" s="68"/>
    </row>
    <row r="39" spans="2:5" ht="12.6" x14ac:dyDescent="0.3">
      <c r="B39" s="67" t="s">
        <v>323</v>
      </c>
      <c r="C39" s="395">
        <v>12</v>
      </c>
      <c r="D39" s="294">
        <v>0.76677316293929709</v>
      </c>
      <c r="E39" s="68"/>
    </row>
    <row r="40" spans="2:5" ht="12.6" x14ac:dyDescent="0.3">
      <c r="B40" s="67" t="s">
        <v>324</v>
      </c>
      <c r="C40" s="395">
        <v>21</v>
      </c>
      <c r="D40" s="294">
        <v>1.3418530351437701</v>
      </c>
      <c r="E40" s="68"/>
    </row>
    <row r="41" spans="2:5" ht="12.6" x14ac:dyDescent="0.3">
      <c r="B41" s="67" t="s">
        <v>325</v>
      </c>
      <c r="C41" s="395">
        <v>25</v>
      </c>
      <c r="D41" s="294">
        <v>1.5974440894568689</v>
      </c>
      <c r="E41" s="68"/>
    </row>
    <row r="42" spans="2:5" ht="12.6" x14ac:dyDescent="0.3">
      <c r="B42" s="67" t="s">
        <v>326</v>
      </c>
      <c r="C42" s="395">
        <v>0</v>
      </c>
      <c r="D42" s="294">
        <v>0</v>
      </c>
      <c r="E42" s="68"/>
    </row>
    <row r="43" spans="2:5" ht="12.6" x14ac:dyDescent="0.3">
      <c r="B43" s="67" t="s">
        <v>327</v>
      </c>
      <c r="C43" s="395">
        <v>29</v>
      </c>
      <c r="D43" s="294">
        <v>1.8530351437699679</v>
      </c>
      <c r="E43" s="68"/>
    </row>
    <row r="44" spans="2:5" ht="12.6" x14ac:dyDescent="0.3">
      <c r="B44" s="67" t="s">
        <v>111</v>
      </c>
      <c r="C44" s="395">
        <v>1</v>
      </c>
      <c r="D44" s="294">
        <v>6.3897763578274758E-2</v>
      </c>
      <c r="E44" s="68"/>
    </row>
    <row r="45" spans="2:5" ht="12.6" x14ac:dyDescent="0.3">
      <c r="B45" s="67" t="s">
        <v>328</v>
      </c>
      <c r="C45" s="395">
        <v>205</v>
      </c>
      <c r="D45" s="294">
        <v>13.099041533546327</v>
      </c>
      <c r="E45" s="68"/>
    </row>
    <row r="46" spans="2:5" ht="12.6" x14ac:dyDescent="0.3">
      <c r="B46" s="67" t="s">
        <v>329</v>
      </c>
      <c r="C46" s="395">
        <v>7</v>
      </c>
      <c r="D46" s="294">
        <v>0.44728434504792336</v>
      </c>
      <c r="E46" s="68"/>
    </row>
    <row r="47" spans="2:5" ht="12.6" x14ac:dyDescent="0.3">
      <c r="B47" s="67" t="s">
        <v>112</v>
      </c>
      <c r="C47" s="395">
        <v>9</v>
      </c>
      <c r="D47" s="294">
        <v>0.57507987220447288</v>
      </c>
      <c r="E47" s="68"/>
    </row>
    <row r="48" spans="2:5" ht="12.6" x14ac:dyDescent="0.3">
      <c r="B48" s="67" t="s">
        <v>330</v>
      </c>
      <c r="C48" s="395">
        <v>141</v>
      </c>
      <c r="D48" s="294">
        <v>9.0095846645367406</v>
      </c>
      <c r="E48" s="68"/>
    </row>
    <row r="49" spans="2:8" ht="12.6" x14ac:dyDescent="0.3">
      <c r="B49" s="67" t="s">
        <v>331</v>
      </c>
      <c r="C49" s="395">
        <v>58</v>
      </c>
      <c r="D49" s="294">
        <v>3.7060702875399358</v>
      </c>
      <c r="E49" s="68"/>
    </row>
    <row r="50" spans="2:8" ht="17.100000000000001" customHeight="1" thickBot="1" x14ac:dyDescent="0.35">
      <c r="B50" s="67" t="s">
        <v>110</v>
      </c>
      <c r="C50" s="395">
        <v>11</v>
      </c>
      <c r="D50" s="294">
        <v>0.70287539936102239</v>
      </c>
      <c r="E50" s="68"/>
    </row>
    <row r="51" spans="2:8" ht="17.399999999999999" customHeight="1" thickBot="1" x14ac:dyDescent="0.35">
      <c r="B51" s="65" t="s">
        <v>332</v>
      </c>
      <c r="C51" s="71">
        <v>1565</v>
      </c>
      <c r="D51" s="295">
        <v>100.00000000000001</v>
      </c>
      <c r="E51" s="68"/>
    </row>
    <row r="52" spans="2:8" ht="38.25" customHeight="1" x14ac:dyDescent="0.3">
      <c r="B52" s="470" t="s">
        <v>333</v>
      </c>
      <c r="C52" s="470"/>
      <c r="D52" s="470"/>
    </row>
    <row r="54" spans="2:8" ht="15.6" customHeight="1" x14ac:dyDescent="0.3">
      <c r="B54" s="4" t="s">
        <v>334</v>
      </c>
    </row>
    <row r="55" spans="2:8" x14ac:dyDescent="0.3">
      <c r="H55" s="3"/>
    </row>
    <row r="56" spans="2:8" ht="21.15" customHeight="1" x14ac:dyDescent="0.3">
      <c r="B56" s="72" t="s">
        <v>283</v>
      </c>
      <c r="C56" s="2"/>
      <c r="D56" s="3"/>
      <c r="E56" s="3"/>
      <c r="F56" s="3"/>
      <c r="G56" s="3"/>
    </row>
    <row r="57" spans="2:8" ht="21.75" customHeight="1" x14ac:dyDescent="0.3">
      <c r="B57" s="466" t="s">
        <v>335</v>
      </c>
      <c r="C57" s="467"/>
      <c r="D57" s="467"/>
      <c r="E57" s="467"/>
      <c r="F57" s="467"/>
      <c r="G57" s="467"/>
    </row>
    <row r="58" spans="2:8" ht="37.5" customHeight="1" x14ac:dyDescent="0.3">
      <c r="B58" s="466"/>
      <c r="C58" s="467"/>
      <c r="D58" s="467"/>
      <c r="E58" s="467"/>
      <c r="F58" s="467"/>
      <c r="G58" s="467"/>
    </row>
    <row r="59" spans="2:8" x14ac:dyDescent="0.3">
      <c r="B59" s="468"/>
      <c r="C59" s="469"/>
      <c r="D59" s="469"/>
      <c r="E59" s="469"/>
      <c r="F59" s="469"/>
      <c r="G59" s="469"/>
    </row>
  </sheetData>
  <mergeCells count="4">
    <mergeCell ref="B57:G57"/>
    <mergeCell ref="B58:G58"/>
    <mergeCell ref="B59:G59"/>
    <mergeCell ref="B52:D52"/>
  </mergeCells>
  <phoneticPr fontId="19" type="noConversion"/>
  <pageMargins left="0.57999999999999996" right="0.62" top="0.56999999999999995" bottom="0.28999999999999998" header="0.3" footer="0.2"/>
  <pageSetup paperSize="9" scale="76"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F65392-8E46-42A6-BF7F-653D6C6C9347}">
  <sheetPr>
    <pageSetUpPr fitToPage="1"/>
  </sheetPr>
  <dimension ref="B1:H57"/>
  <sheetViews>
    <sheetView showGridLines="0" zoomScaleNormal="100" zoomScaleSheetLayoutView="96" workbookViewId="0">
      <selection activeCell="A2" sqref="A2:F2"/>
    </sheetView>
  </sheetViews>
  <sheetFormatPr defaultColWidth="9" defaultRowHeight="12" x14ac:dyDescent="0.3"/>
  <cols>
    <col min="1" max="1" width="2.44140625" style="4" customWidth="1"/>
    <col min="2" max="2" width="22.6640625" style="4" customWidth="1"/>
    <col min="3" max="3" width="10.6640625" style="4" customWidth="1"/>
    <col min="4" max="4" width="12.109375" style="14" customWidth="1"/>
    <col min="5" max="5" width="11" style="4" customWidth="1"/>
    <col min="6" max="6" width="9.44140625" style="4" customWidth="1"/>
    <col min="7" max="16384" width="9" style="4"/>
  </cols>
  <sheetData>
    <row r="1" spans="2:6" ht="15" customHeight="1" x14ac:dyDescent="0.3">
      <c r="B1" s="16" t="s">
        <v>336</v>
      </c>
    </row>
    <row r="2" spans="2:6" ht="18.75" customHeight="1" thickBot="1" x14ac:dyDescent="0.35"/>
    <row r="3" spans="2:6" ht="13.2" thickBot="1" x14ac:dyDescent="0.35">
      <c r="B3" s="396" t="s">
        <v>250</v>
      </c>
      <c r="C3" s="7" t="s">
        <v>306</v>
      </c>
      <c r="D3" s="63" t="s">
        <v>76</v>
      </c>
    </row>
    <row r="4" spans="2:6" ht="13.2" thickBot="1" x14ac:dyDescent="0.3">
      <c r="B4" s="64" t="s">
        <v>337</v>
      </c>
      <c r="C4" s="13">
        <v>135</v>
      </c>
      <c r="D4" s="221">
        <v>8.1</v>
      </c>
    </row>
    <row r="5" spans="2:6" ht="13.2" thickBot="1" x14ac:dyDescent="0.35">
      <c r="B5" s="65" t="s">
        <v>307</v>
      </c>
      <c r="C5" s="222">
        <v>1666</v>
      </c>
      <c r="D5" s="223">
        <v>100.10000000000001</v>
      </c>
    </row>
    <row r="8" spans="2:6" x14ac:dyDescent="0.3">
      <c r="B8" s="16" t="s">
        <v>338</v>
      </c>
      <c r="D8" s="4"/>
    </row>
    <row r="9" spans="2:6" ht="17.100000000000001" customHeight="1" thickBot="1" x14ac:dyDescent="0.35">
      <c r="D9" s="4"/>
    </row>
    <row r="10" spans="2:6" ht="13.2" thickBot="1" x14ac:dyDescent="0.35">
      <c r="B10" s="65" t="s">
        <v>246</v>
      </c>
      <c r="C10" s="21" t="s">
        <v>309</v>
      </c>
      <c r="D10" s="66" t="s">
        <v>310</v>
      </c>
      <c r="E10" s="21" t="s">
        <v>311</v>
      </c>
      <c r="F10" s="66" t="s">
        <v>76</v>
      </c>
    </row>
    <row r="11" spans="2:6" x14ac:dyDescent="0.3">
      <c r="B11" s="67" t="s">
        <v>68</v>
      </c>
      <c r="C11" s="68">
        <v>0</v>
      </c>
      <c r="D11" s="224">
        <v>4</v>
      </c>
      <c r="E11" s="225">
        <v>4</v>
      </c>
      <c r="F11" s="226">
        <v>0.2</v>
      </c>
    </row>
    <row r="12" spans="2:6" x14ac:dyDescent="0.3">
      <c r="B12" s="67" t="s">
        <v>67</v>
      </c>
      <c r="C12" s="68">
        <v>0</v>
      </c>
      <c r="D12" s="224">
        <v>8</v>
      </c>
      <c r="E12" s="227">
        <v>8</v>
      </c>
      <c r="F12" s="226">
        <v>0.5</v>
      </c>
    </row>
    <row r="13" spans="2:6" x14ac:dyDescent="0.3">
      <c r="B13" s="67" t="s">
        <v>66</v>
      </c>
      <c r="C13" s="68">
        <v>2</v>
      </c>
      <c r="D13" s="224">
        <v>49</v>
      </c>
      <c r="E13" s="227">
        <v>51</v>
      </c>
      <c r="F13" s="226">
        <v>3.1</v>
      </c>
    </row>
    <row r="14" spans="2:6" x14ac:dyDescent="0.3">
      <c r="B14" s="67" t="s">
        <v>65</v>
      </c>
      <c r="C14" s="68">
        <v>8</v>
      </c>
      <c r="D14" s="224">
        <v>123</v>
      </c>
      <c r="E14" s="227">
        <v>131</v>
      </c>
      <c r="F14" s="226">
        <v>7.9</v>
      </c>
    </row>
    <row r="15" spans="2:6" x14ac:dyDescent="0.3">
      <c r="B15" s="67" t="s">
        <v>64</v>
      </c>
      <c r="C15" s="68">
        <v>21</v>
      </c>
      <c r="D15" s="224">
        <v>220</v>
      </c>
      <c r="E15" s="227">
        <v>241</v>
      </c>
      <c r="F15" s="226">
        <v>14.499999999999998</v>
      </c>
    </row>
    <row r="16" spans="2:6" x14ac:dyDescent="0.3">
      <c r="B16" s="67" t="s">
        <v>63</v>
      </c>
      <c r="C16" s="68">
        <v>27</v>
      </c>
      <c r="D16" s="228">
        <v>292</v>
      </c>
      <c r="E16" s="227">
        <v>319</v>
      </c>
      <c r="F16" s="226">
        <v>19.100000000000001</v>
      </c>
    </row>
    <row r="17" spans="2:6" x14ac:dyDescent="0.3">
      <c r="B17" s="67" t="s">
        <v>62</v>
      </c>
      <c r="C17" s="68">
        <v>36</v>
      </c>
      <c r="D17" s="224">
        <v>245</v>
      </c>
      <c r="E17" s="227">
        <v>281</v>
      </c>
      <c r="F17" s="226">
        <v>16.900000000000002</v>
      </c>
    </row>
    <row r="18" spans="2:6" x14ac:dyDescent="0.3">
      <c r="B18" s="67" t="s">
        <v>61</v>
      </c>
      <c r="C18" s="68">
        <v>34</v>
      </c>
      <c r="D18" s="224">
        <v>163</v>
      </c>
      <c r="E18" s="227">
        <v>197</v>
      </c>
      <c r="F18" s="226">
        <v>11.799999999999999</v>
      </c>
    </row>
    <row r="19" spans="2:6" x14ac:dyDescent="0.3">
      <c r="B19" s="67" t="s">
        <v>60</v>
      </c>
      <c r="C19" s="68">
        <v>24</v>
      </c>
      <c r="D19" s="224">
        <v>125</v>
      </c>
      <c r="E19" s="227">
        <v>149</v>
      </c>
      <c r="F19" s="226">
        <v>8.9</v>
      </c>
    </row>
    <row r="20" spans="2:6" x14ac:dyDescent="0.3">
      <c r="B20" s="67" t="s">
        <v>59</v>
      </c>
      <c r="C20" s="68">
        <v>16</v>
      </c>
      <c r="D20" s="224">
        <v>60</v>
      </c>
      <c r="E20" s="227">
        <v>76</v>
      </c>
      <c r="F20" s="226">
        <v>4.5999999999999996</v>
      </c>
    </row>
    <row r="21" spans="2:6" x14ac:dyDescent="0.3">
      <c r="B21" s="67" t="s">
        <v>23</v>
      </c>
      <c r="C21" s="68">
        <v>13</v>
      </c>
      <c r="D21" s="224">
        <v>59</v>
      </c>
      <c r="E21" s="227">
        <v>72</v>
      </c>
      <c r="F21" s="226">
        <v>4.3</v>
      </c>
    </row>
    <row r="22" spans="2:6" x14ac:dyDescent="0.3">
      <c r="B22" s="67" t="s">
        <v>24</v>
      </c>
      <c r="C22" s="68">
        <v>16</v>
      </c>
      <c r="D22" s="224">
        <v>49</v>
      </c>
      <c r="E22" s="227">
        <v>65</v>
      </c>
      <c r="F22" s="226">
        <v>3.9</v>
      </c>
    </row>
    <row r="23" spans="2:6" x14ac:dyDescent="0.3">
      <c r="B23" s="67" t="s">
        <v>25</v>
      </c>
      <c r="C23" s="68">
        <v>13</v>
      </c>
      <c r="D23" s="224">
        <v>31</v>
      </c>
      <c r="E23" s="227">
        <v>44</v>
      </c>
      <c r="F23" s="226">
        <v>2.6</v>
      </c>
    </row>
    <row r="24" spans="2:6" x14ac:dyDescent="0.3">
      <c r="B24" s="67" t="s">
        <v>58</v>
      </c>
      <c r="C24" s="68">
        <v>6</v>
      </c>
      <c r="D24" s="224">
        <v>12</v>
      </c>
      <c r="E24" s="227">
        <v>18</v>
      </c>
      <c r="F24" s="226">
        <v>1.0999999999999999</v>
      </c>
    </row>
    <row r="25" spans="2:6" x14ac:dyDescent="0.3">
      <c r="B25" s="67" t="s">
        <v>26</v>
      </c>
      <c r="C25" s="68">
        <v>1</v>
      </c>
      <c r="D25" s="224">
        <v>2</v>
      </c>
      <c r="E25" s="227">
        <v>3</v>
      </c>
      <c r="F25" s="226">
        <v>0.2</v>
      </c>
    </row>
    <row r="26" spans="2:6" ht="16.2" customHeight="1" thickBot="1" x14ac:dyDescent="0.35">
      <c r="B26" s="67" t="s">
        <v>339</v>
      </c>
      <c r="C26" s="68">
        <v>4</v>
      </c>
      <c r="D26" s="224">
        <v>3</v>
      </c>
      <c r="E26" s="229">
        <v>7</v>
      </c>
      <c r="F26" s="226">
        <v>0.4</v>
      </c>
    </row>
    <row r="27" spans="2:6" ht="13.2" thickBot="1" x14ac:dyDescent="0.35">
      <c r="B27" s="65" t="s">
        <v>307</v>
      </c>
      <c r="C27" s="21">
        <v>221</v>
      </c>
      <c r="D27" s="230">
        <v>1445</v>
      </c>
      <c r="E27" s="222">
        <v>1666</v>
      </c>
      <c r="F27" s="223">
        <v>100</v>
      </c>
    </row>
    <row r="28" spans="2:6" x14ac:dyDescent="0.3">
      <c r="F28" s="69"/>
    </row>
    <row r="29" spans="2:6" x14ac:dyDescent="0.3">
      <c r="F29" s="14"/>
    </row>
    <row r="30" spans="2:6" x14ac:dyDescent="0.3">
      <c r="B30" s="16" t="s">
        <v>340</v>
      </c>
    </row>
    <row r="31" spans="2:6" ht="15" customHeight="1" thickBot="1" x14ac:dyDescent="0.35"/>
    <row r="32" spans="2:6" ht="13.2" thickBot="1" x14ac:dyDescent="0.35">
      <c r="B32" s="65" t="s">
        <v>341</v>
      </c>
      <c r="C32" s="21" t="s">
        <v>306</v>
      </c>
      <c r="D32" s="63" t="s">
        <v>76</v>
      </c>
    </row>
    <row r="33" spans="2:8" ht="12.6" x14ac:dyDescent="0.3">
      <c r="B33" s="67" t="s">
        <v>342</v>
      </c>
      <c r="C33" s="231">
        <v>1310</v>
      </c>
      <c r="D33" s="232">
        <v>78.600000000000009</v>
      </c>
    </row>
    <row r="34" spans="2:8" ht="12.6" x14ac:dyDescent="0.3">
      <c r="B34" s="67" t="s">
        <v>77</v>
      </c>
      <c r="C34" s="227">
        <v>20</v>
      </c>
      <c r="D34" s="232">
        <v>1.2</v>
      </c>
    </row>
    <row r="35" spans="2:8" ht="12.6" x14ac:dyDescent="0.3">
      <c r="B35" s="67" t="s">
        <v>78</v>
      </c>
      <c r="C35" s="227">
        <v>147</v>
      </c>
      <c r="D35" s="232">
        <v>8.7999999999999989</v>
      </c>
    </row>
    <row r="36" spans="2:8" ht="19.2" customHeight="1" thickBot="1" x14ac:dyDescent="0.35">
      <c r="B36" s="67" t="s">
        <v>343</v>
      </c>
      <c r="C36" s="227">
        <v>189</v>
      </c>
      <c r="D36" s="232">
        <v>11.3</v>
      </c>
    </row>
    <row r="37" spans="2:8" ht="13.2" thickBot="1" x14ac:dyDescent="0.35">
      <c r="B37" s="65" t="s">
        <v>307</v>
      </c>
      <c r="C37" s="222">
        <v>1666</v>
      </c>
      <c r="D37" s="223">
        <v>100</v>
      </c>
    </row>
    <row r="39" spans="2:8" x14ac:dyDescent="0.3">
      <c r="H39" s="272"/>
    </row>
    <row r="40" spans="2:8" x14ac:dyDescent="0.3">
      <c r="B40" s="16" t="s">
        <v>344</v>
      </c>
      <c r="H40" s="272"/>
    </row>
    <row r="41" spans="2:8" ht="24" customHeight="1" thickBot="1" x14ac:dyDescent="0.35">
      <c r="H41" s="272"/>
    </row>
    <row r="42" spans="2:8" ht="13.95" customHeight="1" thickBot="1" x14ac:dyDescent="0.35">
      <c r="B42" s="70" t="s">
        <v>345</v>
      </c>
      <c r="C42" s="21" t="s">
        <v>306</v>
      </c>
      <c r="D42" s="63" t="s">
        <v>76</v>
      </c>
      <c r="H42" s="272"/>
    </row>
    <row r="43" spans="2:8" ht="13.95" customHeight="1" x14ac:dyDescent="0.3">
      <c r="B43" s="67" t="s">
        <v>79</v>
      </c>
      <c r="C43" s="3" t="s">
        <v>150</v>
      </c>
      <c r="D43" s="233">
        <v>67.800000000000011</v>
      </c>
      <c r="H43" s="272"/>
    </row>
    <row r="44" spans="2:8" ht="13.95" customHeight="1" x14ac:dyDescent="0.3">
      <c r="B44" s="67" t="s">
        <v>80</v>
      </c>
      <c r="C44" s="4">
        <v>155</v>
      </c>
      <c r="D44" s="233">
        <v>9.3000000000000007</v>
      </c>
      <c r="H44" s="272"/>
    </row>
    <row r="45" spans="2:8" ht="13.95" customHeight="1" x14ac:dyDescent="0.3">
      <c r="B45" s="67" t="s">
        <v>81</v>
      </c>
      <c r="C45" s="4">
        <v>68</v>
      </c>
      <c r="D45" s="233">
        <v>4.1000000000000005</v>
      </c>
      <c r="H45" s="272"/>
    </row>
    <row r="46" spans="2:8" ht="13.95" customHeight="1" x14ac:dyDescent="0.3">
      <c r="B46" s="67" t="s">
        <v>82</v>
      </c>
      <c r="C46" s="4">
        <v>11</v>
      </c>
      <c r="D46" s="233">
        <v>0.70000000000000007</v>
      </c>
      <c r="H46" s="272"/>
    </row>
    <row r="47" spans="2:8" ht="13.95" customHeight="1" x14ac:dyDescent="0.3">
      <c r="B47" s="67" t="s">
        <v>346</v>
      </c>
      <c r="C47" s="4">
        <v>188</v>
      </c>
      <c r="D47" s="233">
        <v>11.3</v>
      </c>
      <c r="H47" s="272"/>
    </row>
    <row r="48" spans="2:8" ht="13.95" customHeight="1" x14ac:dyDescent="0.3">
      <c r="B48" s="67" t="s">
        <v>347</v>
      </c>
      <c r="C48" s="4">
        <v>7</v>
      </c>
      <c r="D48" s="233">
        <v>0.4</v>
      </c>
      <c r="H48" s="272"/>
    </row>
    <row r="49" spans="2:8" ht="13.95" customHeight="1" x14ac:dyDescent="0.3">
      <c r="B49" s="67" t="s">
        <v>348</v>
      </c>
      <c r="C49" s="4">
        <v>107</v>
      </c>
      <c r="D49" s="233">
        <v>6.4</v>
      </c>
      <c r="H49" s="272"/>
    </row>
    <row r="50" spans="2:8" ht="15.6" customHeight="1" thickBot="1" x14ac:dyDescent="0.35">
      <c r="B50" s="67" t="s">
        <v>349</v>
      </c>
      <c r="C50" s="4">
        <v>1</v>
      </c>
      <c r="D50" s="233">
        <v>0.1</v>
      </c>
      <c r="H50" s="272"/>
    </row>
    <row r="51" spans="2:8" ht="12.6" thickBot="1" x14ac:dyDescent="0.35">
      <c r="B51" s="65" t="s">
        <v>307</v>
      </c>
      <c r="C51" s="71">
        <v>1666</v>
      </c>
      <c r="D51" s="223">
        <v>100</v>
      </c>
    </row>
    <row r="53" spans="2:8" ht="12.6" customHeight="1" x14ac:dyDescent="0.3"/>
    <row r="54" spans="2:8" ht="11.4" customHeight="1" x14ac:dyDescent="0.3">
      <c r="B54" s="4" t="s">
        <v>350</v>
      </c>
    </row>
    <row r="55" spans="2:8" ht="15.6" customHeight="1" x14ac:dyDescent="0.3">
      <c r="H55" s="3"/>
    </row>
    <row r="56" spans="2:8" ht="18.75" customHeight="1" x14ac:dyDescent="0.3">
      <c r="B56" s="72" t="s">
        <v>283</v>
      </c>
      <c r="C56" s="2"/>
      <c r="D56" s="3"/>
      <c r="E56" s="3"/>
      <c r="F56" s="3"/>
      <c r="G56" s="3"/>
    </row>
    <row r="57" spans="2:8" x14ac:dyDescent="0.3">
      <c r="B57" s="466" t="s">
        <v>335</v>
      </c>
      <c r="C57" s="467"/>
      <c r="D57" s="467"/>
      <c r="E57" s="467"/>
      <c r="F57" s="467"/>
      <c r="G57" s="467"/>
    </row>
  </sheetData>
  <mergeCells count="1">
    <mergeCell ref="B57:G57"/>
  </mergeCells>
  <phoneticPr fontId="19" type="noConversion"/>
  <pageMargins left="0.6" right="0.51" top="0.8" bottom="0.67" header="0.5" footer="0.5"/>
  <pageSetup paperSize="9" scale="77"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22</vt:i4>
      </vt:variant>
      <vt:variant>
        <vt:lpstr>具名範圍</vt:lpstr>
      </vt:variant>
      <vt:variant>
        <vt:i4>23</vt:i4>
      </vt:variant>
    </vt:vector>
  </HeadingPairs>
  <TitlesOfParts>
    <vt:vector size="45" baseType="lpstr">
      <vt:lpstr>目录</vt:lpstr>
      <vt:lpstr>1.1</vt:lpstr>
      <vt:lpstr>1.2</vt:lpstr>
      <vt:lpstr>2.1</vt:lpstr>
      <vt:lpstr>3.1</vt:lpstr>
      <vt:lpstr>4.1</vt:lpstr>
      <vt:lpstr>5.1</vt:lpstr>
      <vt:lpstr>6.1, 6.2, 6.3 &amp; 6.4</vt:lpstr>
      <vt:lpstr>7.1, 7.2, 7.3 &amp;7.4</vt:lpstr>
      <vt:lpstr>8.1 , 8.2, 8.3 &amp; 8.4</vt:lpstr>
      <vt:lpstr>9.1 &amp; 9.2</vt:lpstr>
      <vt:lpstr>10.1</vt:lpstr>
      <vt:lpstr>11.1</vt:lpstr>
      <vt:lpstr>12.1, 12.2 &amp; 12.3 &amp; 12.4</vt:lpstr>
      <vt:lpstr>13.1</vt:lpstr>
      <vt:lpstr>14.1&amp;14.2(14.2.1-14.2.7)</vt:lpstr>
      <vt:lpstr>15.1</vt:lpstr>
      <vt:lpstr>16.1</vt:lpstr>
      <vt:lpstr>17.1</vt:lpstr>
      <vt:lpstr>18.1</vt:lpstr>
      <vt:lpstr>19.1 &amp; 19.2</vt:lpstr>
      <vt:lpstr>20.1 &amp; 20.2 (20.2.1-20.2.4)</vt:lpstr>
      <vt:lpstr>'1.1'!Print_Area</vt:lpstr>
      <vt:lpstr>'1.2'!Print_Area</vt:lpstr>
      <vt:lpstr>'10.1'!Print_Area</vt:lpstr>
      <vt:lpstr>'11.1'!Print_Area</vt:lpstr>
      <vt:lpstr>'12.1, 12.2 &amp; 12.3 &amp; 12.4'!Print_Area</vt:lpstr>
      <vt:lpstr>'13.1'!Print_Area</vt:lpstr>
      <vt:lpstr>'14.1&amp;14.2(14.2.1-14.2.7)'!Print_Area</vt:lpstr>
      <vt:lpstr>'15.1'!Print_Area</vt:lpstr>
      <vt:lpstr>'16.1'!Print_Area</vt:lpstr>
      <vt:lpstr>'17.1'!Print_Area</vt:lpstr>
      <vt:lpstr>'18.1'!Print_Area</vt:lpstr>
      <vt:lpstr>'19.1 &amp; 19.2'!Print_Area</vt:lpstr>
      <vt:lpstr>'2.1'!Print_Area</vt:lpstr>
      <vt:lpstr>'20.1 &amp; 20.2 (20.2.1-20.2.4)'!Print_Area</vt:lpstr>
      <vt:lpstr>'3.1'!Print_Area</vt:lpstr>
      <vt:lpstr>'4.1'!Print_Area</vt:lpstr>
      <vt:lpstr>'5.1'!Print_Area</vt:lpstr>
      <vt:lpstr>'6.1, 6.2, 6.3 &amp; 6.4'!Print_Area</vt:lpstr>
      <vt:lpstr>'7.1, 7.2, 7.3 &amp;7.4'!Print_Area</vt:lpstr>
      <vt:lpstr>'8.1 , 8.2, 8.3 &amp; 8.4'!Print_Area</vt:lpstr>
      <vt:lpstr>'9.1 &amp; 9.2'!Print_Area</vt:lpstr>
      <vt:lpstr>目录!Print_Area</vt:lpstr>
      <vt:lpstr>目录!Print_Titles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dc:creator>wkkong1</dc:creator>
  <cp:lastModifiedBy>HO, Sau Hing</cp:lastModifiedBy>
  <cp:lastPrinted>2023-05-10T07:59:24Z</cp:lastPrinted>
  <dcterms:created xsi:type="dcterms:W3CDTF">2018-05-10T03:41:21Z</dcterms:created>
  <dcterms:modified xsi:type="dcterms:W3CDTF">2025-06-18T07:48:46Z</dcterms:modified>
</cp:coreProperties>
</file>